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50" windowHeight="8205" activeTab="1"/>
  </bookViews>
  <sheets>
    <sheet name="Master" sheetId="1" r:id="rId1"/>
    <sheet name="Working" sheetId="2" r:id="rId2"/>
    <sheet name="Windspeed" sheetId="3" r:id="rId3"/>
    <sheet name="Sink_Rate" sheetId="4" r:id="rId4"/>
    <sheet name="Temp_RH" sheetId="5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<sst xmlns="http://schemas.openxmlformats.org/spreadsheetml/2006/main" count="33" uniqueCount="23">
  <si>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Frame</t>
  </si>
  <si>
    <t>Lattitude (46)</t>
  </si>
  <si>
    <t>Longitude (-117)</t>
  </si>
  <si>
    <t>Altitude</t>
  </si>
  <si>
    <t>Rate of Climb</t>
  </si>
  <si>
    <t>Temperature</t>
  </si>
  <si>
    <t>Dew Point</t>
  </si>
  <si>
    <t>Relative Humidity</t>
  </si>
  <si>
    <t>Wind Speed</t>
  </si>
  <si>
    <t>Altitude (ft)</t>
  </si>
  <si>
    <t>Wind Speed (mph)</t>
  </si>
  <si>
    <t>Relative Humidity (%)</t>
  </si>
  <si>
    <t>Notes</t>
  </si>
  <si>
    <t>Capsule bseline sink rate: 8 mps. 26.25 fps</t>
  </si>
  <si>
    <t>Capsule Code: A4510903</t>
  </si>
  <si>
    <t>Start Time 23:08:01 zulu 09/18/10</t>
  </si>
  <si>
    <t>Used 091910 Almanac for data analysis</t>
  </si>
  <si>
    <t>Updraft/Downdraft (fps)</t>
  </si>
  <si>
    <t>Temperature (F)</t>
  </si>
  <si>
    <t>Dew Point (F)</t>
  </si>
  <si>
    <t>09/18/10 Updraft/Downdraft (fps)</t>
  </si>
  <si>
    <t>09/12/09 Updraft/Downdraft (fps)</t>
  </si>
  <si>
    <t>Capsule Optimal Sink Rate (fps)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</si>
</sst>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[$-409]h:mm:ss\ AM/PM"/>
    <numFmt numFmtId="168" formatCode="[$-F400]h:mm:ss\ AM/PM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September 18, 2010 - Dayton, WA "Lone Tree" Launch Site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 Speed vs.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Windspeed!$B$1</c:f>
              <c:strCache>
                <c:ptCount val="1"/>
                <c:pt idx="0">
                  <c:v>Wind Speed (mph)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Windspeed!$A$2:$A$78</c:f>
              <c:numCache/>
            </c:numRef>
          </c:xVal>
          <c:yVal>
            <c:numRef>
              <c:f>Windspeed!$B$2:$B$78</c:f>
              <c:numCache/>
            </c:numRef>
          </c:yVal>
          <c:smooth val="1"/>
        </c:ser>
        <c:axId val="41360322"/>
        <c:axId val="36698579"/>
      </c:scatterChart>
      <c:val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98579"/>
        <c:crosses val="autoZero"/>
        <c:crossBetween val="midCat"/>
        <c:dispUnits/>
      </c:valAx>
      <c:valAx>
        <c:axId val="36698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60322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Updraft / Downdraft Analysis "Lone Tree"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Optimal Sink Rate of the Capsule is -26 fps
Positive Values are "Updrafts"</a:t>
            </a:r>
          </a:p>
        </c:rich>
      </c:tx>
      <c:layout>
        <c:manualLayout>
          <c:xMode val="factor"/>
          <c:yMode val="factor"/>
          <c:x val="-0.0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25"/>
          <c:w val="0.9455"/>
          <c:h val="0.8105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09/18/10 Updraft/Downdraft (fps)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Sink_Rate!$B$2:$B$119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09/12/09 Updraft/Downdraft (fps)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Sink_Rate!$C$2:$C$119</c:f>
              <c:numCache/>
            </c:numRef>
          </c:yVal>
          <c:smooth val="1"/>
        </c:ser>
        <c:ser>
          <c:idx val="2"/>
          <c:order val="2"/>
          <c:tx>
            <c:strRef>
              <c:f>Sink_Rate!$D$1</c:f>
              <c:strCache>
                <c:ptCount val="1"/>
                <c:pt idx="0">
                  <c:v>Capsule Optimal Sink Rate (fps)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Sink_Rate!$D$2:$D$119</c:f>
              <c:numCache/>
            </c:numRef>
          </c:yVal>
          <c:smooth val="1"/>
        </c:ser>
        <c:axId val="61851756"/>
        <c:axId val="19794893"/>
      </c:scatterChart>
      <c:val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 / Downdraft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175"/>
          <c:w val="0.885"/>
          <c:h val="0.8145"/>
        </c:manualLayout>
      </c:layout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(F)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Temp_RH!$B$2:$B$79</c:f>
              <c:numCache/>
            </c:numRef>
          </c:yVal>
          <c:smooth val="1"/>
        </c:ser>
        <c:ser>
          <c:idx val="1"/>
          <c:order val="1"/>
          <c:tx>
            <c:strRef>
              <c:f>Temp_RH!$C$1</c:f>
              <c:strCache>
                <c:ptCount val="1"/>
                <c:pt idx="0">
                  <c:v>Dew Point (F)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Temp_RH!$C$2:$C$79</c:f>
              <c:numCache/>
            </c:numRef>
          </c:yVal>
          <c:smooth val="1"/>
        </c:ser>
        <c:axId val="43936310"/>
        <c:axId val="59882471"/>
      </c:scatterChart>
      <c:scatterChart>
        <c:scatterStyle val="lineMarker"/>
        <c:varyColors val="0"/>
        <c:ser>
          <c:idx val="2"/>
          <c:order val="2"/>
          <c:tx>
            <c:strRef>
              <c:f>Temp_RH!$D$1</c:f>
              <c:strCache>
                <c:ptCount val="1"/>
                <c:pt idx="0">
                  <c:v>Relative Humidity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Temp_RH!$D$2:$D$79</c:f>
              <c:numCache/>
            </c:numRef>
          </c:yVal>
          <c:smooth val="0"/>
        </c:ser>
        <c:axId val="2071328"/>
        <c:axId val="18641953"/>
      </c:scatterChart>
      <c:val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82471"/>
        <c:crosses val="autoZero"/>
        <c:crossBetween val="midCat"/>
        <c:dispUnits/>
      </c:valAx>
      <c:valAx>
        <c:axId val="59882471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36310"/>
        <c:crosses val="autoZero"/>
        <c:crossBetween val="midCat"/>
        <c:dispUnits/>
        <c:majorUnit val="10"/>
      </c:valAx>
      <c:valAx>
        <c:axId val="2071328"/>
        <c:scaling>
          <c:orientation val="minMax"/>
        </c:scaling>
        <c:axPos val="b"/>
        <c:delete val="1"/>
        <c:majorTickMark val="in"/>
        <c:minorTickMark val="none"/>
        <c:tickLblPos val="nextTo"/>
        <c:crossAx val="18641953"/>
        <c:crosses val="max"/>
        <c:crossBetween val="midCat"/>
        <c:dispUnits/>
      </c:valAx>
      <c:valAx>
        <c:axId val="1864195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1328"/>
        <c:crosses val="max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0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15</xdr:col>
      <xdr:colOff>104775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52412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0</xdr:rowOff>
    </xdr:from>
    <xdr:to>
      <xdr:col>17</xdr:col>
      <xdr:colOff>76200</xdr:colOff>
      <xdr:row>32</xdr:row>
      <xdr:rowOff>66675</xdr:rowOff>
    </xdr:to>
    <xdr:graphicFrame>
      <xdr:nvGraphicFramePr>
        <xdr:cNvPr id="1" name="Chart 5"/>
        <xdr:cNvGraphicFramePr/>
      </xdr:nvGraphicFramePr>
      <xdr:xfrm>
        <a:off x="7496175" y="4857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0.01</cdr:y>
    </cdr:from>
    <cdr:to>
      <cdr:x>0.74625</cdr:x>
      <cdr:y>0.112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47625"/>
          <a:ext cx="4438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September 18, 2010 - Dayton, WA "Lone Tree" Launch Site
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Temperature, Relative Humidity, &amp; Dew Point vs Altitude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17</xdr:col>
      <xdr:colOff>104775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43425" y="1714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ySplit="1" topLeftCell="BM2" activePane="bottomLeft" state="frozen"/>
      <selection pane="topLeft" activeCell="A1" sqref="A1"/>
      <selection pane="bottomLeft" activeCell="E1" sqref="E1:E16384"/>
    </sheetView>
  </sheetViews>
  <sheetFormatPr defaultColWidth="9.140625" defaultRowHeight="12.75"/>
  <cols>
    <col min="2" max="2" width="13.28125" style="3" customWidth="1"/>
    <col min="3" max="3" width="15.7109375" style="3" customWidth="1"/>
    <col min="5" max="5" width="14.140625" style="5" customWidth="1"/>
    <col min="6" max="6" width="12.8515625" style="5" customWidth="1"/>
    <col min="7" max="7" width="12.00390625" style="5" customWidth="1"/>
    <col min="8" max="8" width="16.140625" style="7" customWidth="1"/>
    <col min="9" max="9" width="13.140625" style="5" customWidth="1"/>
    <col min="11" max="11" width="43.57421875" style="0" customWidth="1"/>
  </cols>
  <sheetData>
    <row r="1" spans="1:11" s="1" customFormat="1" ht="12.75">
      <c r="A1" s="1" t="s">
        <v>0</v>
      </c>
      <c r="B1" s="2" t="s">
        <v>1</v>
      </c>
      <c r="C1" s="2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K1" s="1" t="s">
        <v>12</v>
      </c>
    </row>
    <row r="2" spans="1:11" ht="12.75">
      <c r="A2">
        <v>5</v>
      </c>
      <c r="B2" s="3">
        <v>0.3827</v>
      </c>
      <c r="C2" s="3">
        <v>0.94684</v>
      </c>
      <c r="D2">
        <v>631</v>
      </c>
      <c r="E2" s="5">
        <v>0</v>
      </c>
      <c r="F2" s="5">
        <v>26.1</v>
      </c>
      <c r="G2" s="5">
        <v>14.8</v>
      </c>
      <c r="H2" s="7">
        <v>46</v>
      </c>
      <c r="I2" s="5">
        <v>0.2</v>
      </c>
      <c r="K2" t="s">
        <v>13</v>
      </c>
    </row>
    <row r="3" spans="1:11" ht="12.75">
      <c r="A3">
        <v>10</v>
      </c>
      <c r="D3">
        <v>1482</v>
      </c>
      <c r="E3" s="5">
        <v>23.3</v>
      </c>
      <c r="F3" s="5">
        <v>23.5</v>
      </c>
      <c r="G3" s="5">
        <v>8.9</v>
      </c>
      <c r="H3" s="7">
        <v>35</v>
      </c>
      <c r="I3" s="5">
        <v>25.7</v>
      </c>
      <c r="K3" t="s">
        <v>14</v>
      </c>
    </row>
    <row r="4" spans="1:11" ht="12.75">
      <c r="A4">
        <v>15</v>
      </c>
      <c r="D4">
        <v>1362</v>
      </c>
      <c r="E4" s="5">
        <v>-0.8</v>
      </c>
      <c r="F4" s="5">
        <v>21.6</v>
      </c>
      <c r="G4" s="5">
        <v>8.4</v>
      </c>
      <c r="H4" s="7">
        <v>39</v>
      </c>
      <c r="I4" s="5">
        <v>29.8</v>
      </c>
      <c r="K4" t="s">
        <v>15</v>
      </c>
    </row>
    <row r="5" spans="1:11" ht="12.75">
      <c r="A5">
        <v>20</v>
      </c>
      <c r="D5">
        <v>1274</v>
      </c>
      <c r="E5" s="5">
        <v>-0.5</v>
      </c>
      <c r="F5" s="5">
        <v>20.5</v>
      </c>
      <c r="G5" s="5">
        <v>9.4</v>
      </c>
      <c r="H5" s="7">
        <v>46</v>
      </c>
      <c r="I5" s="5">
        <v>39.7</v>
      </c>
      <c r="K5" t="s">
        <v>16</v>
      </c>
    </row>
    <row r="6" spans="1:9" ht="12.75">
      <c r="A6">
        <v>25</v>
      </c>
      <c r="D6">
        <v>1269</v>
      </c>
      <c r="E6" s="5">
        <v>-0.5</v>
      </c>
      <c r="F6" s="5">
        <v>21.2</v>
      </c>
      <c r="G6" s="5">
        <v>10.1</v>
      </c>
      <c r="H6" s="7">
        <v>46</v>
      </c>
      <c r="I6" s="5">
        <v>40.6</v>
      </c>
    </row>
    <row r="7" spans="1:9" ht="12.75">
      <c r="A7">
        <v>30</v>
      </c>
      <c r="D7">
        <v>1269</v>
      </c>
      <c r="E7" s="5">
        <v>-0.4</v>
      </c>
      <c r="F7" s="5">
        <v>21.2</v>
      </c>
      <c r="G7" s="5">
        <v>10.1</v>
      </c>
      <c r="H7" s="7">
        <v>46</v>
      </c>
      <c r="I7" s="5">
        <v>41.2</v>
      </c>
    </row>
    <row r="8" spans="1:9" ht="12.75">
      <c r="A8">
        <v>32</v>
      </c>
      <c r="B8" s="3">
        <v>0.38617</v>
      </c>
      <c r="C8" s="3">
        <v>0.94896</v>
      </c>
      <c r="D8">
        <v>1211</v>
      </c>
      <c r="E8" s="5">
        <v>-7.2</v>
      </c>
      <c r="F8" s="5">
        <v>20.7</v>
      </c>
      <c r="G8" s="5">
        <v>10.4</v>
      </c>
      <c r="H8" s="7">
        <v>48</v>
      </c>
      <c r="I8" s="5">
        <v>0</v>
      </c>
    </row>
    <row r="9" spans="1:9" ht="12.75">
      <c r="A9">
        <v>33</v>
      </c>
      <c r="B9" s="3">
        <v>0.38624</v>
      </c>
      <c r="C9" s="3">
        <v>0.94887</v>
      </c>
      <c r="D9">
        <v>1202</v>
      </c>
      <c r="E9" s="5">
        <v>-7.2</v>
      </c>
      <c r="F9" s="5">
        <v>20.8</v>
      </c>
      <c r="G9" s="5">
        <v>10.6</v>
      </c>
      <c r="H9" s="7">
        <v>49</v>
      </c>
      <c r="I9" s="5">
        <v>0</v>
      </c>
    </row>
    <row r="10" spans="1:9" ht="12.75">
      <c r="A10">
        <v>34</v>
      </c>
      <c r="B10" s="3">
        <v>0.38617</v>
      </c>
      <c r="C10" s="3">
        <v>0.94887</v>
      </c>
      <c r="D10">
        <v>1197</v>
      </c>
      <c r="E10" s="5">
        <v>-7.2</v>
      </c>
      <c r="F10" s="5">
        <v>20.6</v>
      </c>
      <c r="G10" s="5">
        <v>10.4</v>
      </c>
      <c r="H10" s="7">
        <v>49</v>
      </c>
      <c r="I10" s="5">
        <v>0</v>
      </c>
    </row>
    <row r="11" spans="1:9" ht="12.75">
      <c r="A11">
        <v>36</v>
      </c>
      <c r="B11" s="3">
        <v>0.38605</v>
      </c>
      <c r="C11" s="3">
        <v>0.94896</v>
      </c>
      <c r="D11">
        <v>1181</v>
      </c>
      <c r="E11" s="5">
        <v>-7.4</v>
      </c>
      <c r="F11" s="5">
        <v>20.5</v>
      </c>
      <c r="G11" s="5">
        <v>10.3</v>
      </c>
      <c r="H11" s="7">
        <v>49</v>
      </c>
      <c r="I11" s="5">
        <v>0</v>
      </c>
    </row>
    <row r="12" spans="1:9" ht="12.75">
      <c r="A12">
        <v>38</v>
      </c>
      <c r="B12" s="3">
        <v>0.38611</v>
      </c>
      <c r="C12" s="3">
        <v>0.94905</v>
      </c>
      <c r="D12">
        <v>1166</v>
      </c>
      <c r="E12" s="5">
        <v>-7.3</v>
      </c>
      <c r="F12" s="5">
        <v>20.6</v>
      </c>
      <c r="G12" s="5">
        <v>10.6</v>
      </c>
      <c r="H12" s="7">
        <v>49</v>
      </c>
      <c r="I12" s="5">
        <v>0</v>
      </c>
    </row>
    <row r="13" spans="1:9" ht="12.75">
      <c r="A13">
        <v>39</v>
      </c>
      <c r="B13" s="3">
        <v>0.38617</v>
      </c>
      <c r="C13" s="3">
        <v>0.94905</v>
      </c>
      <c r="D13">
        <v>1159</v>
      </c>
      <c r="E13" s="5">
        <v>-7.3</v>
      </c>
      <c r="F13" s="5">
        <v>20.5</v>
      </c>
      <c r="G13" s="5">
        <v>10.5</v>
      </c>
      <c r="H13" s="7">
        <v>49</v>
      </c>
      <c r="I13" s="5">
        <v>0</v>
      </c>
    </row>
    <row r="14" spans="1:9" ht="12.75">
      <c r="A14">
        <v>40</v>
      </c>
      <c r="B14" s="3">
        <v>0.38617</v>
      </c>
      <c r="C14" s="3">
        <v>0.94905</v>
      </c>
      <c r="D14">
        <v>1150</v>
      </c>
      <c r="E14" s="5">
        <v>-7.2</v>
      </c>
      <c r="F14" s="5">
        <v>21</v>
      </c>
      <c r="G14" s="5">
        <v>11</v>
      </c>
      <c r="H14" s="7">
        <v>50</v>
      </c>
      <c r="I14" s="5">
        <v>0</v>
      </c>
    </row>
    <row r="15" spans="1:9" ht="12.75">
      <c r="A15">
        <v>41</v>
      </c>
      <c r="B15" s="3">
        <v>0.38617</v>
      </c>
      <c r="C15" s="3">
        <v>0.94905</v>
      </c>
      <c r="D15">
        <v>1144</v>
      </c>
      <c r="E15" s="5">
        <v>-7.1</v>
      </c>
      <c r="F15" s="5">
        <v>19.6</v>
      </c>
      <c r="G15" s="5">
        <v>8.9</v>
      </c>
      <c r="H15" s="7">
        <v>47</v>
      </c>
      <c r="I15" s="5">
        <v>0</v>
      </c>
    </row>
    <row r="16" spans="1:9" ht="12.75">
      <c r="A16">
        <v>42</v>
      </c>
      <c r="B16" s="3">
        <v>0.38624</v>
      </c>
      <c r="C16" s="3">
        <v>0.94905</v>
      </c>
      <c r="D16">
        <v>1136</v>
      </c>
      <c r="E16" s="5">
        <v>-7.1</v>
      </c>
      <c r="F16" s="5">
        <v>20.4</v>
      </c>
      <c r="G16" s="5">
        <v>9.8</v>
      </c>
      <c r="H16" s="7">
        <v>47</v>
      </c>
      <c r="I16" s="5">
        <v>0</v>
      </c>
    </row>
    <row r="17" spans="1:9" ht="12.75">
      <c r="A17">
        <v>43</v>
      </c>
      <c r="B17" s="3">
        <v>0.38624</v>
      </c>
      <c r="C17" s="3">
        <v>0.94905</v>
      </c>
      <c r="D17">
        <v>1129</v>
      </c>
      <c r="E17" s="5">
        <v>-7</v>
      </c>
      <c r="F17" s="5">
        <v>19.7</v>
      </c>
      <c r="G17" s="5">
        <v>9.2</v>
      </c>
      <c r="H17" s="7">
        <v>47</v>
      </c>
      <c r="I17" s="5">
        <v>0</v>
      </c>
    </row>
    <row r="18" spans="1:9" ht="12.75">
      <c r="A18">
        <v>44</v>
      </c>
      <c r="B18" s="3">
        <v>0.38624</v>
      </c>
      <c r="C18" s="3">
        <v>0.94905</v>
      </c>
      <c r="D18">
        <v>1124</v>
      </c>
      <c r="E18" s="5">
        <v>-7</v>
      </c>
      <c r="F18" s="5">
        <v>19.5</v>
      </c>
      <c r="G18" s="5">
        <v>9</v>
      </c>
      <c r="H18" s="7">
        <v>48</v>
      </c>
      <c r="I18" s="5">
        <v>0</v>
      </c>
    </row>
    <row r="19" spans="1:9" ht="12.75">
      <c r="A19">
        <v>45</v>
      </c>
      <c r="B19" s="3">
        <v>0.38624</v>
      </c>
      <c r="C19" s="3">
        <v>0.94896</v>
      </c>
      <c r="D19">
        <v>1116</v>
      </c>
      <c r="E19" s="5">
        <v>-6.9</v>
      </c>
      <c r="F19" s="5">
        <v>20.8</v>
      </c>
      <c r="G19" s="5">
        <v>10.3</v>
      </c>
      <c r="H19" s="7">
        <v>48</v>
      </c>
      <c r="I19" s="5">
        <v>0</v>
      </c>
    </row>
    <row r="20" spans="1:9" ht="12.75">
      <c r="A20">
        <v>46</v>
      </c>
      <c r="B20" s="3">
        <v>0.38624</v>
      </c>
      <c r="C20" s="3">
        <v>0.94896</v>
      </c>
      <c r="D20">
        <v>1110</v>
      </c>
      <c r="E20" s="5">
        <v>-6.8</v>
      </c>
      <c r="F20" s="5">
        <v>17.9</v>
      </c>
      <c r="G20" s="5">
        <v>7.6</v>
      </c>
      <c r="H20" s="7">
        <v>48</v>
      </c>
      <c r="I20" s="5">
        <v>0</v>
      </c>
    </row>
    <row r="21" spans="1:9" ht="12.75">
      <c r="A21">
        <v>47</v>
      </c>
      <c r="B21" s="3">
        <v>0.3863</v>
      </c>
      <c r="C21" s="3">
        <v>0.94887</v>
      </c>
      <c r="D21">
        <v>1104</v>
      </c>
      <c r="E21" s="5">
        <v>-6.7</v>
      </c>
      <c r="F21" s="5">
        <v>20.8</v>
      </c>
      <c r="G21" s="5">
        <v>10.4</v>
      </c>
      <c r="H21" s="7">
        <v>48</v>
      </c>
      <c r="I21" s="5">
        <v>0</v>
      </c>
    </row>
    <row r="22" spans="1:9" ht="12.75">
      <c r="A22">
        <v>48</v>
      </c>
      <c r="B22" s="3">
        <v>0.38624</v>
      </c>
      <c r="C22" s="3">
        <v>0.94887</v>
      </c>
      <c r="D22">
        <v>1097</v>
      </c>
      <c r="E22" s="5">
        <v>-6.7</v>
      </c>
      <c r="F22" s="5">
        <v>20.2</v>
      </c>
      <c r="G22" s="5">
        <v>9.9</v>
      </c>
      <c r="H22" s="7">
        <v>48</v>
      </c>
      <c r="I22" s="5">
        <v>0</v>
      </c>
    </row>
    <row r="23" spans="1:9" ht="12.75">
      <c r="A23">
        <v>49</v>
      </c>
      <c r="B23" s="3">
        <v>0.38642</v>
      </c>
      <c r="C23" s="3">
        <v>0.94861</v>
      </c>
      <c r="D23">
        <v>1087</v>
      </c>
      <c r="E23" s="5">
        <v>-6.7</v>
      </c>
      <c r="F23" s="5">
        <v>20.5</v>
      </c>
      <c r="G23" s="5">
        <v>10.1</v>
      </c>
      <c r="H23" s="7">
        <v>48</v>
      </c>
      <c r="I23" s="5">
        <v>0</v>
      </c>
    </row>
    <row r="24" spans="1:9" ht="12.75">
      <c r="A24">
        <v>50</v>
      </c>
      <c r="B24" s="3">
        <v>0.38642</v>
      </c>
      <c r="C24" s="3">
        <v>0.94861</v>
      </c>
      <c r="D24">
        <v>1081</v>
      </c>
      <c r="E24" s="5">
        <v>-6.6</v>
      </c>
      <c r="F24" s="5">
        <v>18.8</v>
      </c>
      <c r="G24" s="5">
        <v>8.5</v>
      </c>
      <c r="H24" s="7">
        <v>48</v>
      </c>
      <c r="I24" s="5">
        <v>1.1</v>
      </c>
    </row>
    <row r="25" spans="1:9" ht="12.75">
      <c r="A25">
        <v>53</v>
      </c>
      <c r="B25" s="3">
        <v>0.38642</v>
      </c>
      <c r="C25" s="3">
        <v>0.94861</v>
      </c>
      <c r="D25">
        <v>1081</v>
      </c>
      <c r="E25" s="5">
        <v>-6.2</v>
      </c>
      <c r="F25" s="5">
        <v>18.8</v>
      </c>
      <c r="G25" s="5">
        <v>8.5</v>
      </c>
      <c r="H25" s="7">
        <v>48</v>
      </c>
      <c r="I25" s="5">
        <v>1.1</v>
      </c>
    </row>
    <row r="26" spans="1:9" ht="12.75">
      <c r="A26">
        <v>54</v>
      </c>
      <c r="B26" s="3">
        <v>0.38636</v>
      </c>
      <c r="C26" s="3">
        <v>0.9487</v>
      </c>
      <c r="D26">
        <v>1053</v>
      </c>
      <c r="E26" s="5">
        <v>-6.2</v>
      </c>
      <c r="F26" s="5">
        <v>19.9</v>
      </c>
      <c r="G26" s="5">
        <v>9.8</v>
      </c>
      <c r="H26" s="7">
        <v>49</v>
      </c>
      <c r="I26" s="5">
        <v>1.4</v>
      </c>
    </row>
    <row r="27" spans="1:9" ht="12.75">
      <c r="A27">
        <v>55</v>
      </c>
      <c r="B27" s="3">
        <v>0.38642</v>
      </c>
      <c r="C27" s="3">
        <v>0.94861</v>
      </c>
      <c r="D27">
        <v>1044</v>
      </c>
      <c r="E27" s="5">
        <v>-6.2</v>
      </c>
      <c r="F27" s="5">
        <v>20.4</v>
      </c>
      <c r="G27" s="5">
        <v>10.2</v>
      </c>
      <c r="H27" s="7">
        <v>49</v>
      </c>
      <c r="I27" s="5">
        <v>1.5</v>
      </c>
    </row>
    <row r="28" spans="1:9" ht="12.75">
      <c r="A28">
        <v>56</v>
      </c>
      <c r="B28" s="3">
        <v>0.3863</v>
      </c>
      <c r="C28" s="3">
        <v>0.94887</v>
      </c>
      <c r="D28">
        <v>1037</v>
      </c>
      <c r="E28" s="5">
        <v>-6.2</v>
      </c>
      <c r="F28" s="5">
        <v>19.9</v>
      </c>
      <c r="G28" s="5">
        <v>9.7</v>
      </c>
      <c r="H28" s="7">
        <v>49</v>
      </c>
      <c r="I28" s="5">
        <v>1.6</v>
      </c>
    </row>
    <row r="29" spans="1:9" ht="12.75">
      <c r="A29">
        <v>57</v>
      </c>
      <c r="B29" s="3">
        <v>0.3863</v>
      </c>
      <c r="C29" s="3">
        <v>0.94896</v>
      </c>
      <c r="D29">
        <v>1030</v>
      </c>
      <c r="E29" s="5">
        <v>-7.1</v>
      </c>
      <c r="F29" s="5">
        <v>20.4</v>
      </c>
      <c r="G29" s="5">
        <v>10.3</v>
      </c>
      <c r="H29" s="7">
        <v>49</v>
      </c>
      <c r="I29" s="5">
        <v>1.4</v>
      </c>
    </row>
    <row r="30" spans="1:9" ht="12.75">
      <c r="A30">
        <v>58</v>
      </c>
      <c r="B30" s="3">
        <v>0.38636</v>
      </c>
      <c r="C30" s="3">
        <v>0.94887</v>
      </c>
      <c r="D30">
        <v>1022</v>
      </c>
      <c r="E30" s="5">
        <v>-7.2</v>
      </c>
      <c r="F30" s="5">
        <v>20.8</v>
      </c>
      <c r="G30" s="5">
        <v>10.7</v>
      </c>
      <c r="H30" s="7">
        <v>49</v>
      </c>
      <c r="I30" s="5">
        <v>1.3</v>
      </c>
    </row>
    <row r="31" spans="1:9" ht="12.75">
      <c r="A31">
        <v>59</v>
      </c>
      <c r="B31" s="3">
        <v>0.38636</v>
      </c>
      <c r="C31" s="3">
        <v>0.94887</v>
      </c>
      <c r="D31">
        <v>1012</v>
      </c>
      <c r="E31" s="5">
        <v>-7.2</v>
      </c>
      <c r="F31" s="5">
        <v>21.7</v>
      </c>
      <c r="G31" s="5">
        <v>11.7</v>
      </c>
      <c r="H31" s="7">
        <v>49</v>
      </c>
      <c r="I31" s="5">
        <v>1.3</v>
      </c>
    </row>
    <row r="32" spans="1:9" ht="12.75">
      <c r="A32">
        <v>60</v>
      </c>
      <c r="B32" s="3">
        <v>0.38636</v>
      </c>
      <c r="C32" s="3">
        <v>0.94878</v>
      </c>
      <c r="D32">
        <v>1007</v>
      </c>
      <c r="E32" s="5">
        <v>-7.2</v>
      </c>
      <c r="F32" s="5">
        <v>21.1</v>
      </c>
      <c r="G32" s="5">
        <v>11.1</v>
      </c>
      <c r="H32" s="7">
        <v>50</v>
      </c>
      <c r="I32" s="5">
        <v>1.2</v>
      </c>
    </row>
    <row r="33" spans="1:9" ht="12.75">
      <c r="A33">
        <v>61</v>
      </c>
      <c r="B33" s="3">
        <v>0.38648</v>
      </c>
      <c r="C33" s="3">
        <v>0.9487</v>
      </c>
      <c r="D33">
        <v>1001</v>
      </c>
      <c r="E33" s="5">
        <v>-7.2</v>
      </c>
      <c r="F33" s="5">
        <v>21</v>
      </c>
      <c r="G33" s="5">
        <v>11</v>
      </c>
      <c r="H33" s="7">
        <v>50</v>
      </c>
      <c r="I33" s="5">
        <v>1.2</v>
      </c>
    </row>
    <row r="34" spans="1:9" ht="12.75">
      <c r="A34">
        <v>62</v>
      </c>
      <c r="B34" s="3">
        <v>0.38648</v>
      </c>
      <c r="C34" s="3">
        <v>0.9487</v>
      </c>
      <c r="D34">
        <v>990</v>
      </c>
      <c r="E34" s="5">
        <v>-7.3</v>
      </c>
      <c r="F34" s="5">
        <v>20.6</v>
      </c>
      <c r="G34" s="5">
        <v>10.6</v>
      </c>
      <c r="H34" s="7">
        <v>50</v>
      </c>
      <c r="I34" s="5">
        <v>1.2</v>
      </c>
    </row>
    <row r="35" spans="1:9" ht="12.75">
      <c r="A35">
        <v>63</v>
      </c>
      <c r="B35" s="3">
        <v>0.38648</v>
      </c>
      <c r="C35" s="3">
        <v>0.9487</v>
      </c>
      <c r="D35">
        <v>982</v>
      </c>
      <c r="E35" s="5">
        <v>-7.3</v>
      </c>
      <c r="F35" s="5">
        <v>19</v>
      </c>
      <c r="G35" s="5">
        <v>9.1</v>
      </c>
      <c r="H35" s="7">
        <v>50</v>
      </c>
      <c r="I35" s="5">
        <v>1.3</v>
      </c>
    </row>
    <row r="36" spans="1:9" ht="12.75">
      <c r="A36">
        <v>64</v>
      </c>
      <c r="B36" s="3">
        <v>0.38648</v>
      </c>
      <c r="C36" s="3">
        <v>0.9487</v>
      </c>
      <c r="D36">
        <v>977</v>
      </c>
      <c r="E36" s="5">
        <v>-7.4</v>
      </c>
      <c r="F36" s="5">
        <v>19.2</v>
      </c>
      <c r="G36" s="5">
        <v>9.4</v>
      </c>
      <c r="H36" s="7">
        <v>50</v>
      </c>
      <c r="I36" s="5">
        <v>1.3</v>
      </c>
    </row>
    <row r="37" spans="1:9" ht="12.75">
      <c r="A37">
        <v>65</v>
      </c>
      <c r="B37" s="3">
        <v>0.3866</v>
      </c>
      <c r="C37" s="3">
        <v>0.94861</v>
      </c>
      <c r="D37">
        <v>970</v>
      </c>
      <c r="E37" s="5">
        <v>-7.4</v>
      </c>
      <c r="F37" s="5">
        <v>20.4</v>
      </c>
      <c r="G37" s="5">
        <v>10.6</v>
      </c>
      <c r="H37" s="7">
        <v>50</v>
      </c>
      <c r="I37" s="5">
        <v>1.3</v>
      </c>
    </row>
    <row r="38" spans="1:9" ht="12.75">
      <c r="A38">
        <v>66</v>
      </c>
      <c r="B38" s="3">
        <v>0.3866</v>
      </c>
      <c r="C38" s="3">
        <v>0.94861</v>
      </c>
      <c r="D38">
        <v>962</v>
      </c>
      <c r="E38" s="5">
        <v>-7.4</v>
      </c>
      <c r="F38" s="5">
        <v>20.5</v>
      </c>
      <c r="G38" s="5">
        <v>10.7</v>
      </c>
      <c r="H38" s="7">
        <v>50</v>
      </c>
      <c r="I38" s="5">
        <v>1.4</v>
      </c>
    </row>
    <row r="39" spans="1:9" ht="12.75">
      <c r="A39">
        <v>67</v>
      </c>
      <c r="B39" s="3">
        <v>0.38685</v>
      </c>
      <c r="C39" s="3">
        <v>0.94816</v>
      </c>
      <c r="D39">
        <v>954</v>
      </c>
      <c r="E39" s="5">
        <v>-7.5</v>
      </c>
      <c r="F39" s="5">
        <v>20.5</v>
      </c>
      <c r="G39" s="5">
        <v>10.8</v>
      </c>
      <c r="H39" s="7">
        <v>50</v>
      </c>
      <c r="I39" s="5">
        <v>1.5</v>
      </c>
    </row>
    <row r="40" spans="1:9" ht="12.75">
      <c r="A40">
        <v>68</v>
      </c>
      <c r="B40" s="3">
        <v>0.38685</v>
      </c>
      <c r="C40" s="3">
        <v>0.94816</v>
      </c>
      <c r="D40">
        <v>946</v>
      </c>
      <c r="E40" s="5">
        <v>-7.5</v>
      </c>
      <c r="F40" s="5">
        <v>20.6</v>
      </c>
      <c r="G40" s="5">
        <v>10.9</v>
      </c>
      <c r="H40" s="7">
        <v>51</v>
      </c>
      <c r="I40" s="5">
        <v>1.8</v>
      </c>
    </row>
    <row r="41" spans="1:9" ht="12.75">
      <c r="A41">
        <v>69</v>
      </c>
      <c r="B41" s="3">
        <v>0.38685</v>
      </c>
      <c r="C41" s="3">
        <v>0.94808</v>
      </c>
      <c r="D41">
        <v>941</v>
      </c>
      <c r="E41" s="5">
        <v>-7.5</v>
      </c>
      <c r="F41" s="5">
        <v>19.5</v>
      </c>
      <c r="G41" s="5">
        <v>9.9</v>
      </c>
      <c r="H41" s="7">
        <v>51</v>
      </c>
      <c r="I41" s="5">
        <v>2</v>
      </c>
    </row>
    <row r="42" spans="1:9" ht="12.75">
      <c r="A42">
        <v>70</v>
      </c>
      <c r="B42" s="3">
        <v>0.38679</v>
      </c>
      <c r="C42" s="3">
        <v>0.94808</v>
      </c>
      <c r="D42">
        <v>931</v>
      </c>
      <c r="E42" s="5">
        <v>-7.5</v>
      </c>
      <c r="F42" s="5">
        <v>20.8</v>
      </c>
      <c r="G42" s="5">
        <v>11.1</v>
      </c>
      <c r="H42" s="7">
        <v>51</v>
      </c>
      <c r="I42" s="5">
        <v>2.2</v>
      </c>
    </row>
    <row r="43" spans="1:9" ht="12.75">
      <c r="A43">
        <v>71</v>
      </c>
      <c r="B43" s="3">
        <v>0.38697</v>
      </c>
      <c r="C43" s="3">
        <v>0.94808</v>
      </c>
      <c r="D43">
        <v>925</v>
      </c>
      <c r="E43" s="5">
        <v>-7.5</v>
      </c>
      <c r="F43" s="5">
        <v>20.7</v>
      </c>
      <c r="G43" s="5">
        <v>11.1</v>
      </c>
      <c r="H43" s="7">
        <v>51</v>
      </c>
      <c r="I43" s="5">
        <v>2.3</v>
      </c>
    </row>
    <row r="44" spans="1:9" ht="12.75">
      <c r="A44">
        <v>72</v>
      </c>
      <c r="B44" s="3">
        <v>0.38563</v>
      </c>
      <c r="C44" s="3">
        <v>0.94737</v>
      </c>
      <c r="D44">
        <v>914</v>
      </c>
      <c r="E44" s="5">
        <v>-7.5</v>
      </c>
      <c r="F44" s="5">
        <v>20.6</v>
      </c>
      <c r="G44" s="5">
        <v>11</v>
      </c>
      <c r="H44" s="7">
        <v>51</v>
      </c>
      <c r="I44" s="5">
        <v>2.4</v>
      </c>
    </row>
    <row r="45" spans="1:9" ht="12.75">
      <c r="A45">
        <v>73</v>
      </c>
      <c r="B45" s="3">
        <v>0.38563</v>
      </c>
      <c r="C45" s="3">
        <v>0.94737</v>
      </c>
      <c r="D45">
        <v>908</v>
      </c>
      <c r="E45" s="5">
        <v>-7.6</v>
      </c>
      <c r="F45" s="5">
        <v>20.6</v>
      </c>
      <c r="G45" s="5">
        <v>11</v>
      </c>
      <c r="H45" s="7">
        <v>51</v>
      </c>
      <c r="I45" s="5">
        <v>2.4</v>
      </c>
    </row>
    <row r="46" spans="1:9" ht="12.75">
      <c r="A46">
        <v>74</v>
      </c>
      <c r="B46" s="3">
        <v>0.38379</v>
      </c>
      <c r="C46" s="3">
        <v>0.94834</v>
      </c>
      <c r="D46">
        <v>899</v>
      </c>
      <c r="E46" s="5">
        <v>-7.6</v>
      </c>
      <c r="F46" s="5">
        <v>20.5</v>
      </c>
      <c r="G46" s="5">
        <v>10.8</v>
      </c>
      <c r="H46" s="7">
        <v>51</v>
      </c>
      <c r="I46" s="5">
        <v>2.3</v>
      </c>
    </row>
    <row r="47" spans="1:9" ht="12.75">
      <c r="A47">
        <v>75</v>
      </c>
      <c r="B47" s="3">
        <v>0.38379</v>
      </c>
      <c r="C47" s="3">
        <v>0.94843</v>
      </c>
      <c r="D47">
        <v>899</v>
      </c>
      <c r="E47" s="5">
        <v>-7.6</v>
      </c>
      <c r="F47" s="5">
        <v>20.5</v>
      </c>
      <c r="G47" s="5">
        <v>10.8</v>
      </c>
      <c r="H47" s="7">
        <v>51</v>
      </c>
      <c r="I47" s="5">
        <v>1.9</v>
      </c>
    </row>
    <row r="48" spans="1:9" ht="12.75">
      <c r="A48">
        <v>76</v>
      </c>
      <c r="B48" s="3">
        <v>0.38386</v>
      </c>
      <c r="C48" s="3">
        <v>0.94843</v>
      </c>
      <c r="D48">
        <v>881</v>
      </c>
      <c r="E48" s="5">
        <v>-7.7</v>
      </c>
      <c r="F48" s="5">
        <v>20.1</v>
      </c>
      <c r="G48" s="5">
        <v>10.5</v>
      </c>
      <c r="H48" s="7">
        <v>51</v>
      </c>
      <c r="I48" s="5">
        <v>2.2</v>
      </c>
    </row>
    <row r="49" spans="1:9" ht="12.75">
      <c r="A49">
        <v>77</v>
      </c>
      <c r="B49" s="3">
        <v>0.38386</v>
      </c>
      <c r="C49" s="3">
        <v>0.94852</v>
      </c>
      <c r="D49">
        <v>873</v>
      </c>
      <c r="E49" s="5">
        <v>-7.7</v>
      </c>
      <c r="F49" s="5">
        <v>21.1</v>
      </c>
      <c r="G49" s="5">
        <v>11.4</v>
      </c>
      <c r="H49" s="7">
        <v>51</v>
      </c>
      <c r="I49" s="5">
        <v>2.9</v>
      </c>
    </row>
    <row r="50" spans="1:9" ht="12.75">
      <c r="A50">
        <v>78</v>
      </c>
      <c r="B50" s="3">
        <v>0.38386</v>
      </c>
      <c r="C50" s="3">
        <v>0.94852</v>
      </c>
      <c r="D50">
        <v>867</v>
      </c>
      <c r="E50" s="5">
        <v>-7.8</v>
      </c>
      <c r="F50" s="5">
        <v>19.5</v>
      </c>
      <c r="G50" s="5">
        <v>9.9</v>
      </c>
      <c r="H50" s="7">
        <v>51</v>
      </c>
      <c r="I50" s="5">
        <v>3.7</v>
      </c>
    </row>
    <row r="51" spans="1:9" ht="12.75">
      <c r="A51">
        <v>79</v>
      </c>
      <c r="B51" s="3">
        <v>0.38373</v>
      </c>
      <c r="C51" s="3">
        <v>0.94896</v>
      </c>
      <c r="D51">
        <v>859</v>
      </c>
      <c r="E51" s="5">
        <v>-7.8</v>
      </c>
      <c r="F51" s="5">
        <v>20.5</v>
      </c>
      <c r="G51" s="5">
        <v>10.9</v>
      </c>
      <c r="H51" s="7">
        <v>51</v>
      </c>
      <c r="I51" s="5">
        <v>4.3</v>
      </c>
    </row>
    <row r="52" spans="1:9" ht="12.75">
      <c r="A52">
        <v>80</v>
      </c>
      <c r="B52" s="3">
        <v>0.38373</v>
      </c>
      <c r="C52" s="3">
        <v>0.94896</v>
      </c>
      <c r="D52">
        <v>851</v>
      </c>
      <c r="E52" s="5">
        <v>-7.8</v>
      </c>
      <c r="F52" s="5">
        <v>20.5</v>
      </c>
      <c r="G52" s="5">
        <v>10.9</v>
      </c>
      <c r="H52" s="7">
        <v>50</v>
      </c>
      <c r="I52" s="5">
        <v>4.3</v>
      </c>
    </row>
    <row r="53" spans="1:9" ht="12.75">
      <c r="A53">
        <v>81</v>
      </c>
      <c r="B53" s="3">
        <v>0.38453</v>
      </c>
      <c r="C53" s="3">
        <v>0.95029</v>
      </c>
      <c r="D53">
        <v>842</v>
      </c>
      <c r="E53" s="5">
        <v>-7.9</v>
      </c>
      <c r="F53" s="5">
        <v>21.1</v>
      </c>
      <c r="G53" s="5">
        <v>11.5</v>
      </c>
      <c r="H53" s="7">
        <v>51</v>
      </c>
      <c r="I53" s="5">
        <v>5.3</v>
      </c>
    </row>
    <row r="54" spans="1:9" ht="12.75">
      <c r="A54">
        <v>82</v>
      </c>
      <c r="B54" s="3">
        <v>0.38477</v>
      </c>
      <c r="C54" s="3">
        <v>0.95038</v>
      </c>
      <c r="D54">
        <v>834</v>
      </c>
      <c r="E54" s="5">
        <v>-7.9</v>
      </c>
      <c r="F54" s="5">
        <v>20.7</v>
      </c>
      <c r="G54" s="5">
        <v>11.1</v>
      </c>
      <c r="H54" s="7">
        <v>51</v>
      </c>
      <c r="I54" s="5">
        <v>5.6</v>
      </c>
    </row>
    <row r="55" spans="1:9" ht="12.75">
      <c r="A55">
        <v>83</v>
      </c>
      <c r="B55" s="3">
        <v>0.3844</v>
      </c>
      <c r="C55" s="3">
        <v>0.95046</v>
      </c>
      <c r="D55">
        <v>828</v>
      </c>
      <c r="E55" s="5">
        <v>-7.9</v>
      </c>
      <c r="F55" s="5">
        <v>20.5</v>
      </c>
      <c r="G55" s="5">
        <v>10.9</v>
      </c>
      <c r="H55" s="7">
        <v>51</v>
      </c>
      <c r="I55" s="5">
        <v>6</v>
      </c>
    </row>
    <row r="56" spans="1:9" ht="12.75">
      <c r="A56">
        <v>84</v>
      </c>
      <c r="B56" s="3">
        <v>0.3844</v>
      </c>
      <c r="C56" s="3">
        <v>0.95046</v>
      </c>
      <c r="D56">
        <v>818</v>
      </c>
      <c r="E56" s="5">
        <v>-8</v>
      </c>
      <c r="F56" s="5">
        <v>20.8</v>
      </c>
      <c r="G56" s="5">
        <v>11.3</v>
      </c>
      <c r="H56" s="7">
        <v>51</v>
      </c>
      <c r="I56" s="5">
        <v>6</v>
      </c>
    </row>
    <row r="57" spans="1:9" ht="12.75">
      <c r="A57">
        <v>85</v>
      </c>
      <c r="B57" s="3">
        <v>0.3844</v>
      </c>
      <c r="C57" s="3">
        <v>0.95055</v>
      </c>
      <c r="D57">
        <v>810</v>
      </c>
      <c r="E57" s="5">
        <v>-8</v>
      </c>
      <c r="F57" s="5">
        <v>21.1</v>
      </c>
      <c r="G57" s="5">
        <v>11.6</v>
      </c>
      <c r="H57" s="7">
        <v>51</v>
      </c>
      <c r="I57" s="5">
        <v>6.9</v>
      </c>
    </row>
    <row r="58" spans="1:9" ht="12.75">
      <c r="A58">
        <v>86</v>
      </c>
      <c r="B58" s="3">
        <v>0.38398</v>
      </c>
      <c r="C58" s="3">
        <v>0.951</v>
      </c>
      <c r="D58">
        <v>802</v>
      </c>
      <c r="E58" s="5">
        <v>-8</v>
      </c>
      <c r="F58" s="5">
        <v>20.8</v>
      </c>
      <c r="G58" s="5">
        <v>11.3</v>
      </c>
      <c r="H58" s="7">
        <v>51</v>
      </c>
      <c r="I58" s="5">
        <v>7.4</v>
      </c>
    </row>
    <row r="59" spans="1:9" ht="12.75">
      <c r="A59">
        <v>87</v>
      </c>
      <c r="B59" s="3">
        <v>0.38392</v>
      </c>
      <c r="C59" s="3">
        <v>0.95108</v>
      </c>
      <c r="D59">
        <v>793</v>
      </c>
      <c r="E59" s="5">
        <v>-8.1</v>
      </c>
      <c r="F59" s="5">
        <v>20.9</v>
      </c>
      <c r="G59" s="5">
        <v>11.4</v>
      </c>
      <c r="H59" s="7">
        <v>51</v>
      </c>
      <c r="I59" s="5">
        <v>8.1</v>
      </c>
    </row>
    <row r="60" spans="1:9" ht="12.75">
      <c r="A60">
        <v>88</v>
      </c>
      <c r="B60" s="3">
        <v>0.38392</v>
      </c>
      <c r="C60" s="3">
        <v>0.95108</v>
      </c>
      <c r="D60">
        <v>787</v>
      </c>
      <c r="E60" s="5">
        <v>-8.1</v>
      </c>
      <c r="F60" s="5">
        <v>20.6</v>
      </c>
      <c r="G60" s="5">
        <v>11.2</v>
      </c>
      <c r="H60" s="7">
        <v>52</v>
      </c>
      <c r="I60" s="5">
        <v>8.1</v>
      </c>
    </row>
    <row r="61" spans="1:9" ht="12.75">
      <c r="A61">
        <v>89</v>
      </c>
      <c r="B61" s="3">
        <v>0.38392</v>
      </c>
      <c r="C61" s="3">
        <v>0.95108</v>
      </c>
      <c r="D61">
        <v>780</v>
      </c>
      <c r="E61" s="5">
        <v>-8</v>
      </c>
      <c r="F61" s="5">
        <v>20.8</v>
      </c>
      <c r="G61" s="5">
        <v>11.3</v>
      </c>
      <c r="H61" s="7">
        <v>51</v>
      </c>
      <c r="I61" s="5">
        <v>9.5</v>
      </c>
    </row>
    <row r="62" spans="1:9" ht="12.75">
      <c r="A62">
        <v>90</v>
      </c>
      <c r="B62" s="3">
        <v>0.38392</v>
      </c>
      <c r="C62" s="3">
        <v>0.95117</v>
      </c>
      <c r="D62">
        <v>773</v>
      </c>
      <c r="E62" s="5">
        <v>-8</v>
      </c>
      <c r="F62" s="5">
        <v>21.1</v>
      </c>
      <c r="G62" s="5">
        <v>11.8</v>
      </c>
      <c r="H62" s="7">
        <v>52</v>
      </c>
      <c r="I62" s="5">
        <v>10.3</v>
      </c>
    </row>
    <row r="63" spans="1:9" ht="12.75">
      <c r="A63">
        <v>91</v>
      </c>
      <c r="B63" s="3">
        <v>0.38386</v>
      </c>
      <c r="C63" s="3">
        <v>0.95117</v>
      </c>
      <c r="D63">
        <v>767</v>
      </c>
      <c r="E63" s="5">
        <v>-7.9</v>
      </c>
      <c r="F63" s="5">
        <v>20.2</v>
      </c>
      <c r="G63" s="5">
        <v>10.9</v>
      </c>
      <c r="H63" s="7">
        <v>52</v>
      </c>
      <c r="I63" s="5">
        <v>11</v>
      </c>
    </row>
    <row r="64" spans="1:9" ht="12.75">
      <c r="A64">
        <v>92</v>
      </c>
      <c r="B64" s="3">
        <v>0.38386</v>
      </c>
      <c r="C64" s="3">
        <v>0.95126</v>
      </c>
      <c r="D64">
        <v>758</v>
      </c>
      <c r="E64" s="5">
        <v>-7.9</v>
      </c>
      <c r="F64" s="5">
        <v>21.1</v>
      </c>
      <c r="G64" s="5">
        <v>11.8</v>
      </c>
      <c r="H64" s="7">
        <v>52</v>
      </c>
      <c r="I64" s="5">
        <v>11.7</v>
      </c>
    </row>
    <row r="65" spans="1:9" ht="12.75">
      <c r="A65">
        <v>93</v>
      </c>
      <c r="B65" s="3">
        <v>0.38379</v>
      </c>
      <c r="C65" s="3">
        <v>0.95126</v>
      </c>
      <c r="D65">
        <v>750</v>
      </c>
      <c r="E65" s="5">
        <v>-7.8</v>
      </c>
      <c r="F65" s="5">
        <v>20.9</v>
      </c>
      <c r="G65" s="5">
        <v>11.6</v>
      </c>
      <c r="H65" s="7">
        <v>52</v>
      </c>
      <c r="I65" s="5">
        <v>11.7</v>
      </c>
    </row>
    <row r="66" spans="1:9" ht="12.75">
      <c r="A66">
        <v>94</v>
      </c>
      <c r="B66" s="3">
        <v>0.38386</v>
      </c>
      <c r="C66" s="3">
        <v>0.95126</v>
      </c>
      <c r="D66">
        <v>742</v>
      </c>
      <c r="E66" s="5">
        <v>-7.8</v>
      </c>
      <c r="F66" s="5">
        <v>20.9</v>
      </c>
      <c r="G66" s="5">
        <v>11.6</v>
      </c>
      <c r="H66" s="7">
        <v>52</v>
      </c>
      <c r="I66" s="5">
        <v>11.6</v>
      </c>
    </row>
    <row r="67" spans="1:9" ht="12.75">
      <c r="A67">
        <v>95</v>
      </c>
      <c r="B67" s="3">
        <v>0.38379</v>
      </c>
      <c r="C67" s="3">
        <v>0.95126</v>
      </c>
      <c r="D67">
        <v>735</v>
      </c>
      <c r="E67" s="5">
        <v>-7.7</v>
      </c>
      <c r="F67" s="5">
        <v>21.1</v>
      </c>
      <c r="G67" s="5">
        <v>11.7</v>
      </c>
      <c r="H67" s="7">
        <v>52</v>
      </c>
      <c r="I67" s="5">
        <v>11.9</v>
      </c>
    </row>
    <row r="68" spans="1:9" ht="12.75">
      <c r="A68">
        <v>96</v>
      </c>
      <c r="B68" s="3">
        <v>0.38386</v>
      </c>
      <c r="C68" s="3">
        <v>0.95117</v>
      </c>
      <c r="D68">
        <v>729</v>
      </c>
      <c r="E68" s="5">
        <v>-7.7</v>
      </c>
      <c r="F68" s="5">
        <v>20.9</v>
      </c>
      <c r="G68" s="5">
        <v>10.1</v>
      </c>
      <c r="H68" s="7">
        <v>46</v>
      </c>
      <c r="I68" s="5">
        <v>12.2</v>
      </c>
    </row>
    <row r="69" spans="1:9" ht="12.75">
      <c r="A69">
        <v>97</v>
      </c>
      <c r="B69" s="3">
        <v>0.38386</v>
      </c>
      <c r="C69" s="3">
        <v>0.95117</v>
      </c>
      <c r="D69">
        <v>722</v>
      </c>
      <c r="E69" s="5">
        <v>-7.6</v>
      </c>
      <c r="F69" s="5">
        <v>20.9</v>
      </c>
      <c r="G69" s="5">
        <v>10.3</v>
      </c>
      <c r="H69" s="7">
        <v>46</v>
      </c>
      <c r="I69" s="5">
        <v>12.2</v>
      </c>
    </row>
    <row r="70" spans="1:9" ht="12.75">
      <c r="A70">
        <v>98</v>
      </c>
      <c r="B70" s="3">
        <v>0.38593</v>
      </c>
      <c r="C70" s="3">
        <v>0.94976</v>
      </c>
      <c r="D70">
        <v>715</v>
      </c>
      <c r="E70" s="5">
        <v>-7.6</v>
      </c>
      <c r="F70" s="5">
        <v>20.5</v>
      </c>
      <c r="G70" s="5">
        <v>10</v>
      </c>
      <c r="H70" s="7">
        <v>48</v>
      </c>
      <c r="I70" s="5">
        <v>13</v>
      </c>
    </row>
    <row r="71" spans="1:9" ht="12.75">
      <c r="A71">
        <v>99</v>
      </c>
      <c r="B71" s="3">
        <v>0.38587</v>
      </c>
      <c r="C71" s="3">
        <v>0.94976</v>
      </c>
      <c r="D71">
        <v>706</v>
      </c>
      <c r="E71" s="5">
        <v>-7.6</v>
      </c>
      <c r="F71" s="5">
        <v>20.9</v>
      </c>
      <c r="G71" s="5">
        <v>10.6</v>
      </c>
      <c r="H71" s="7">
        <v>48</v>
      </c>
      <c r="I71" s="5">
        <v>11.9</v>
      </c>
    </row>
    <row r="72" spans="1:9" ht="12.75">
      <c r="A72">
        <v>100</v>
      </c>
      <c r="B72" s="3">
        <v>0.38581</v>
      </c>
      <c r="C72" s="3">
        <v>0.94976</v>
      </c>
      <c r="D72">
        <v>699</v>
      </c>
      <c r="E72" s="5">
        <v>-7.5</v>
      </c>
      <c r="F72" s="5">
        <v>21.3</v>
      </c>
      <c r="G72" s="5">
        <v>11.1</v>
      </c>
      <c r="H72" s="7">
        <v>49</v>
      </c>
      <c r="I72" s="5">
        <v>10.6</v>
      </c>
    </row>
    <row r="73" spans="1:9" ht="12.75">
      <c r="A73">
        <v>101</v>
      </c>
      <c r="B73" s="3">
        <v>0.38581</v>
      </c>
      <c r="C73" s="3">
        <v>0.94976</v>
      </c>
      <c r="D73">
        <v>692</v>
      </c>
      <c r="E73" s="5">
        <v>-7.5</v>
      </c>
      <c r="F73" s="5">
        <v>21</v>
      </c>
      <c r="G73" s="5">
        <v>10.9</v>
      </c>
      <c r="H73" s="7">
        <v>49</v>
      </c>
      <c r="I73" s="5">
        <v>9.6</v>
      </c>
    </row>
    <row r="74" spans="1:9" ht="12.75">
      <c r="A74">
        <v>102</v>
      </c>
      <c r="B74" s="3">
        <v>0.38581</v>
      </c>
      <c r="C74" s="3">
        <v>0.94976</v>
      </c>
      <c r="D74">
        <v>683</v>
      </c>
      <c r="E74" s="5">
        <v>-7.4</v>
      </c>
      <c r="F74" s="5">
        <v>21.1</v>
      </c>
      <c r="G74" s="5">
        <v>11.2</v>
      </c>
      <c r="H74" s="7">
        <v>50</v>
      </c>
      <c r="I74" s="5">
        <v>8.7</v>
      </c>
    </row>
    <row r="75" spans="1:9" ht="12.75">
      <c r="A75">
        <v>103</v>
      </c>
      <c r="B75" s="3">
        <v>0.38581</v>
      </c>
      <c r="C75" s="3">
        <v>0.94985</v>
      </c>
      <c r="D75">
        <v>676</v>
      </c>
      <c r="E75" s="5">
        <v>-7.4</v>
      </c>
      <c r="F75" s="5">
        <v>21.2</v>
      </c>
      <c r="G75" s="5">
        <v>11.3</v>
      </c>
      <c r="H75" s="7">
        <v>50</v>
      </c>
      <c r="I75" s="5">
        <v>7.7</v>
      </c>
    </row>
    <row r="76" spans="1:9" ht="12.75">
      <c r="A76">
        <v>104</v>
      </c>
      <c r="B76" s="3">
        <v>0.38581</v>
      </c>
      <c r="C76" s="3">
        <v>0.94993</v>
      </c>
      <c r="D76">
        <v>666</v>
      </c>
      <c r="E76" s="5">
        <v>-7.4</v>
      </c>
      <c r="F76" s="5">
        <v>21.2</v>
      </c>
      <c r="G76" s="5">
        <v>11.4</v>
      </c>
      <c r="H76" s="7">
        <v>50</v>
      </c>
      <c r="I76" s="5">
        <v>6.9</v>
      </c>
    </row>
    <row r="77" spans="1:9" ht="12.75">
      <c r="A77">
        <v>105</v>
      </c>
      <c r="B77" s="3">
        <v>0.38575</v>
      </c>
      <c r="C77" s="3">
        <v>0.95002</v>
      </c>
      <c r="D77">
        <v>660</v>
      </c>
      <c r="E77" s="5">
        <v>-7.4</v>
      </c>
      <c r="F77" s="5">
        <v>20.7</v>
      </c>
      <c r="G77" s="5">
        <v>10.9</v>
      </c>
      <c r="H77" s="7">
        <v>51</v>
      </c>
      <c r="I77" s="5">
        <v>6.3</v>
      </c>
    </row>
    <row r="78" spans="1:9" ht="12.75">
      <c r="A78">
        <v>106</v>
      </c>
      <c r="B78" s="3">
        <v>0.38575</v>
      </c>
      <c r="C78" s="3">
        <v>0.95002</v>
      </c>
      <c r="D78">
        <v>652</v>
      </c>
      <c r="E78" s="5">
        <v>-7.5</v>
      </c>
      <c r="F78" s="5">
        <v>21.5</v>
      </c>
      <c r="G78" s="5">
        <v>11.8</v>
      </c>
      <c r="H78" s="7">
        <v>51</v>
      </c>
      <c r="I78" s="5">
        <v>6.3</v>
      </c>
    </row>
    <row r="79" spans="1:9" ht="12.75">
      <c r="A79">
        <v>107</v>
      </c>
      <c r="B79" s="3">
        <v>0.38575</v>
      </c>
      <c r="C79" s="3">
        <v>0.95002</v>
      </c>
      <c r="D79">
        <v>640</v>
      </c>
      <c r="E79" s="5">
        <v>0</v>
      </c>
      <c r="F79" s="5">
        <v>28.1</v>
      </c>
      <c r="G79" s="5">
        <v>12.8</v>
      </c>
      <c r="H79" s="7">
        <v>34</v>
      </c>
      <c r="I79" s="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13.28125" style="3" customWidth="1"/>
    <col min="3" max="3" width="15.7109375" style="3" customWidth="1"/>
    <col min="4" max="4" width="10.7109375" style="8" customWidth="1"/>
    <col min="5" max="5" width="23.140625" style="5" customWidth="1"/>
    <col min="6" max="6" width="15.140625" style="5" customWidth="1"/>
    <col min="7" max="7" width="13.28125" style="5" customWidth="1"/>
    <col min="8" max="8" width="19.7109375" style="7" customWidth="1"/>
    <col min="9" max="9" width="17.8515625" style="8" customWidth="1"/>
  </cols>
  <sheetData>
    <row r="1" spans="1:9" s="1" customFormat="1" ht="12.75">
      <c r="A1" s="1" t="s">
        <v>0</v>
      </c>
      <c r="B1" s="2" t="s">
        <v>1</v>
      </c>
      <c r="C1" s="2" t="s">
        <v>2</v>
      </c>
      <c r="D1" s="1" t="s">
        <v>9</v>
      </c>
      <c r="E1" s="4" t="s">
        <v>17</v>
      </c>
      <c r="F1" s="4" t="s">
        <v>18</v>
      </c>
      <c r="G1" s="4" t="s">
        <v>19</v>
      </c>
      <c r="H1" s="6" t="s">
        <v>11</v>
      </c>
      <c r="I1" s="4" t="s">
        <v>10</v>
      </c>
    </row>
    <row r="2" spans="1:9" ht="12.75">
      <c r="A2">
        <v>5</v>
      </c>
      <c r="B2" s="3">
        <v>0.3827</v>
      </c>
      <c r="C2" s="3">
        <v>0.94684</v>
      </c>
      <c r="D2" s="8">
        <v>0</v>
      </c>
      <c r="E2" s="5">
        <v>0</v>
      </c>
      <c r="F2" s="5">
        <v>78.98</v>
      </c>
      <c r="G2" s="5">
        <v>58.64</v>
      </c>
      <c r="H2" s="7">
        <v>46</v>
      </c>
      <c r="I2" s="8">
        <v>0</v>
      </c>
    </row>
    <row r="3" spans="1:9" ht="12.75">
      <c r="A3">
        <v>10</v>
      </c>
      <c r="D3" s="8">
        <v>2792.1310000000003</v>
      </c>
      <c r="E3" s="5">
        <v>76.4473</v>
      </c>
      <c r="F3" s="5">
        <v>74.3</v>
      </c>
      <c r="G3" s="5">
        <v>48.02</v>
      </c>
      <c r="H3" s="7">
        <v>35</v>
      </c>
      <c r="I3" s="8">
        <v>57.4909</v>
      </c>
    </row>
    <row r="4" spans="1:9" ht="12.75">
      <c r="A4">
        <v>15</v>
      </c>
      <c r="D4" s="8">
        <v>2398.411</v>
      </c>
      <c r="E4" s="5">
        <v>-2.6248000000000005</v>
      </c>
      <c r="F4" s="5">
        <v>70.88</v>
      </c>
      <c r="G4" s="5">
        <v>47.12</v>
      </c>
      <c r="H4" s="7">
        <v>39</v>
      </c>
      <c r="I4" s="8">
        <v>66.6626</v>
      </c>
    </row>
    <row r="5" spans="1:9" ht="12.75">
      <c r="A5">
        <v>20</v>
      </c>
      <c r="D5" s="8">
        <v>2109.683</v>
      </c>
      <c r="E5" s="5">
        <v>-1.6405</v>
      </c>
      <c r="F5" s="5">
        <v>68.9</v>
      </c>
      <c r="G5" s="5">
        <v>48.92</v>
      </c>
      <c r="H5" s="7">
        <v>46</v>
      </c>
      <c r="I5" s="8">
        <v>88.80890000000001</v>
      </c>
    </row>
    <row r="6" spans="1:9" ht="12.75">
      <c r="A6">
        <v>25</v>
      </c>
      <c r="D6" s="8">
        <v>2093.2780000000002</v>
      </c>
      <c r="E6" s="5">
        <v>-1.6405</v>
      </c>
      <c r="F6" s="5">
        <v>70.16</v>
      </c>
      <c r="G6" s="5">
        <v>50.18</v>
      </c>
      <c r="H6" s="7">
        <v>46</v>
      </c>
      <c r="I6" s="8">
        <v>90.82220000000001</v>
      </c>
    </row>
    <row r="7" spans="1:9" ht="12.75">
      <c r="A7">
        <v>30</v>
      </c>
      <c r="D7" s="8">
        <v>2093.2780000000002</v>
      </c>
      <c r="E7" s="5">
        <v>-1.3124000000000002</v>
      </c>
      <c r="F7" s="5">
        <v>70.16</v>
      </c>
      <c r="G7" s="5">
        <v>50.18</v>
      </c>
      <c r="H7" s="7">
        <v>46</v>
      </c>
      <c r="I7" s="8">
        <v>92.16440000000001</v>
      </c>
    </row>
    <row r="8" spans="1:9" ht="12.75">
      <c r="A8">
        <v>32</v>
      </c>
      <c r="B8" s="3">
        <v>0.38617</v>
      </c>
      <c r="C8" s="3">
        <v>0.94896</v>
      </c>
      <c r="D8" s="8">
        <v>1902.98</v>
      </c>
      <c r="E8" s="5">
        <v>-23.6232</v>
      </c>
      <c r="F8" s="5">
        <v>69.26</v>
      </c>
      <c r="G8" s="5">
        <v>50.72</v>
      </c>
      <c r="H8" s="7">
        <v>48</v>
      </c>
      <c r="I8" s="8">
        <v>0</v>
      </c>
    </row>
    <row r="9" spans="1:9" ht="12.75">
      <c r="A9">
        <v>33</v>
      </c>
      <c r="B9" s="3">
        <v>0.38624</v>
      </c>
      <c r="C9" s="3">
        <v>0.94887</v>
      </c>
      <c r="D9" s="8">
        <v>1873.451</v>
      </c>
      <c r="E9" s="5">
        <v>-23.6232</v>
      </c>
      <c r="F9" s="5">
        <v>69.44</v>
      </c>
      <c r="G9" s="5">
        <v>51.08</v>
      </c>
      <c r="H9" s="7">
        <v>49</v>
      </c>
      <c r="I9" s="8">
        <v>0</v>
      </c>
    </row>
    <row r="10" spans="1:9" ht="12.75">
      <c r="A10">
        <v>34</v>
      </c>
      <c r="B10" s="3">
        <v>0.38617</v>
      </c>
      <c r="C10" s="3">
        <v>0.94887</v>
      </c>
      <c r="D10" s="8">
        <v>1857.046</v>
      </c>
      <c r="E10" s="5">
        <v>-23.6232</v>
      </c>
      <c r="F10" s="5">
        <v>69.08</v>
      </c>
      <c r="G10" s="5">
        <v>50.72</v>
      </c>
      <c r="H10" s="7">
        <v>49</v>
      </c>
      <c r="I10" s="8">
        <v>0</v>
      </c>
    </row>
    <row r="11" spans="1:9" ht="12.75">
      <c r="A11">
        <v>36</v>
      </c>
      <c r="B11" s="3">
        <v>0.38605</v>
      </c>
      <c r="C11" s="3">
        <v>0.94896</v>
      </c>
      <c r="D11" s="8">
        <v>1804.55</v>
      </c>
      <c r="E11" s="5">
        <v>-24.279400000000003</v>
      </c>
      <c r="F11" s="5">
        <v>68.9</v>
      </c>
      <c r="G11" s="5">
        <v>50.54</v>
      </c>
      <c r="H11" s="7">
        <v>49</v>
      </c>
      <c r="I11" s="8">
        <v>0</v>
      </c>
    </row>
    <row r="12" spans="1:9" ht="12.75">
      <c r="A12">
        <v>38</v>
      </c>
      <c r="B12" s="3">
        <v>0.38611</v>
      </c>
      <c r="C12" s="3">
        <v>0.94905</v>
      </c>
      <c r="D12" s="8">
        <v>1755.335</v>
      </c>
      <c r="E12" s="5">
        <v>-23.9513</v>
      </c>
      <c r="F12" s="5">
        <v>69.08</v>
      </c>
      <c r="G12" s="5">
        <v>51.08</v>
      </c>
      <c r="H12" s="7">
        <v>49</v>
      </c>
      <c r="I12" s="8">
        <v>0</v>
      </c>
    </row>
    <row r="13" spans="1:9" ht="12.75">
      <c r="A13">
        <v>39</v>
      </c>
      <c r="B13" s="3">
        <v>0.38617</v>
      </c>
      <c r="C13" s="3">
        <v>0.94905</v>
      </c>
      <c r="D13" s="8">
        <v>1732.3680000000002</v>
      </c>
      <c r="E13" s="5">
        <v>-23.9513</v>
      </c>
      <c r="F13" s="5">
        <v>68.9</v>
      </c>
      <c r="G13" s="5">
        <v>50.9</v>
      </c>
      <c r="H13" s="7">
        <v>49</v>
      </c>
      <c r="I13" s="8">
        <v>0</v>
      </c>
    </row>
    <row r="14" spans="1:9" ht="12.75">
      <c r="A14">
        <v>40</v>
      </c>
      <c r="B14" s="3">
        <v>0.38617</v>
      </c>
      <c r="C14" s="3">
        <v>0.94905</v>
      </c>
      <c r="D14" s="8">
        <v>1702.8390000000002</v>
      </c>
      <c r="E14" s="5">
        <v>-23.6232</v>
      </c>
      <c r="F14" s="5">
        <v>69.8</v>
      </c>
      <c r="G14" s="5">
        <v>51.8</v>
      </c>
      <c r="H14" s="7">
        <v>50</v>
      </c>
      <c r="I14" s="8">
        <v>0</v>
      </c>
    </row>
    <row r="15" spans="1:9" ht="12.75">
      <c r="A15">
        <v>41</v>
      </c>
      <c r="B15" s="3">
        <v>0.38617</v>
      </c>
      <c r="C15" s="3">
        <v>0.94905</v>
      </c>
      <c r="D15" s="8">
        <v>1683.153</v>
      </c>
      <c r="E15" s="5">
        <v>-23.2951</v>
      </c>
      <c r="F15" s="5">
        <v>67.28</v>
      </c>
      <c r="G15" s="5">
        <v>48.02</v>
      </c>
      <c r="H15" s="7">
        <v>47</v>
      </c>
      <c r="I15" s="8">
        <v>0</v>
      </c>
    </row>
    <row r="16" spans="1:9" ht="12.75">
      <c r="A16">
        <v>42</v>
      </c>
      <c r="B16" s="3">
        <v>0.38624</v>
      </c>
      <c r="C16" s="3">
        <v>0.94905</v>
      </c>
      <c r="D16" s="8">
        <v>1656.905</v>
      </c>
      <c r="E16" s="5">
        <v>-23.2951</v>
      </c>
      <c r="F16" s="5">
        <v>68.72</v>
      </c>
      <c r="G16" s="5">
        <v>49.64</v>
      </c>
      <c r="H16" s="7">
        <v>47</v>
      </c>
      <c r="I16" s="8">
        <v>0</v>
      </c>
    </row>
    <row r="17" spans="1:9" ht="12.75">
      <c r="A17">
        <v>43</v>
      </c>
      <c r="B17" s="3">
        <v>0.38624</v>
      </c>
      <c r="C17" s="3">
        <v>0.94905</v>
      </c>
      <c r="D17" s="8">
        <v>1633.938</v>
      </c>
      <c r="E17" s="5">
        <v>-22.967000000000002</v>
      </c>
      <c r="F17" s="5">
        <v>67.46</v>
      </c>
      <c r="G17" s="5">
        <v>48.56</v>
      </c>
      <c r="H17" s="7">
        <v>47</v>
      </c>
      <c r="I17" s="8">
        <v>0</v>
      </c>
    </row>
    <row r="18" spans="1:9" ht="12.75">
      <c r="A18">
        <v>44</v>
      </c>
      <c r="B18" s="3">
        <v>0.38624</v>
      </c>
      <c r="C18" s="3">
        <v>0.94905</v>
      </c>
      <c r="D18" s="8">
        <v>1617.5330000000001</v>
      </c>
      <c r="E18" s="5">
        <v>-22.967000000000002</v>
      </c>
      <c r="F18" s="5">
        <v>67.1</v>
      </c>
      <c r="G18" s="5">
        <v>48.2</v>
      </c>
      <c r="H18" s="7">
        <v>48</v>
      </c>
      <c r="I18" s="8">
        <v>0</v>
      </c>
    </row>
    <row r="19" spans="1:9" ht="12.75">
      <c r="A19">
        <v>45</v>
      </c>
      <c r="B19" s="3">
        <v>0.38624</v>
      </c>
      <c r="C19" s="3">
        <v>0.94896</v>
      </c>
      <c r="D19" s="8">
        <v>1591.285</v>
      </c>
      <c r="E19" s="5">
        <v>-22.638900000000003</v>
      </c>
      <c r="F19" s="5">
        <v>69.44</v>
      </c>
      <c r="G19" s="5">
        <v>50.54</v>
      </c>
      <c r="H19" s="7">
        <v>48</v>
      </c>
      <c r="I19" s="8">
        <v>0</v>
      </c>
    </row>
    <row r="20" spans="1:9" ht="12.75">
      <c r="A20">
        <v>46</v>
      </c>
      <c r="B20" s="3">
        <v>0.38624</v>
      </c>
      <c r="C20" s="3">
        <v>0.94896</v>
      </c>
      <c r="D20" s="8">
        <v>1571.5990000000002</v>
      </c>
      <c r="E20" s="5">
        <v>-22.3108</v>
      </c>
      <c r="F20" s="5">
        <v>64.22</v>
      </c>
      <c r="G20" s="5">
        <v>45.68</v>
      </c>
      <c r="H20" s="7">
        <v>48</v>
      </c>
      <c r="I20" s="8">
        <v>0</v>
      </c>
    </row>
    <row r="21" spans="1:9" ht="12.75">
      <c r="A21">
        <v>47</v>
      </c>
      <c r="B21" s="3">
        <v>0.3863</v>
      </c>
      <c r="C21" s="3">
        <v>0.94887</v>
      </c>
      <c r="D21" s="8">
        <v>1551.913</v>
      </c>
      <c r="E21" s="5">
        <v>-21.9827</v>
      </c>
      <c r="F21" s="5">
        <v>69.44</v>
      </c>
      <c r="G21" s="5">
        <v>50.72</v>
      </c>
      <c r="H21" s="7">
        <v>48</v>
      </c>
      <c r="I21" s="8">
        <v>0</v>
      </c>
    </row>
    <row r="22" spans="1:9" ht="12.75">
      <c r="A22">
        <v>48</v>
      </c>
      <c r="B22" s="3">
        <v>0.38624</v>
      </c>
      <c r="C22" s="3">
        <v>0.94887</v>
      </c>
      <c r="D22" s="8">
        <v>1528.9460000000001</v>
      </c>
      <c r="E22" s="5">
        <v>-21.9827</v>
      </c>
      <c r="F22" s="5">
        <v>68.36</v>
      </c>
      <c r="G22" s="5">
        <v>49.82</v>
      </c>
      <c r="H22" s="7">
        <v>48</v>
      </c>
      <c r="I22" s="8">
        <v>0</v>
      </c>
    </row>
    <row r="23" spans="1:9" ht="12.75">
      <c r="A23">
        <v>49</v>
      </c>
      <c r="B23" s="3">
        <v>0.38642</v>
      </c>
      <c r="C23" s="3">
        <v>0.94861</v>
      </c>
      <c r="D23" s="8">
        <v>1496.136</v>
      </c>
      <c r="E23" s="5">
        <v>-21.9827</v>
      </c>
      <c r="F23" s="5">
        <v>68.9</v>
      </c>
      <c r="G23" s="5">
        <v>50.18</v>
      </c>
      <c r="H23" s="7">
        <v>48</v>
      </c>
      <c r="I23" s="8">
        <v>0</v>
      </c>
    </row>
    <row r="24" spans="1:9" ht="12.75">
      <c r="A24">
        <v>50</v>
      </c>
      <c r="B24" s="3">
        <v>0.38642</v>
      </c>
      <c r="C24" s="3">
        <v>0.94861</v>
      </c>
      <c r="D24" s="8">
        <v>1476.45</v>
      </c>
      <c r="E24" s="5">
        <v>-21.6546</v>
      </c>
      <c r="F24" s="5">
        <v>65.84</v>
      </c>
      <c r="G24" s="5">
        <v>47.3</v>
      </c>
      <c r="H24" s="7">
        <v>48</v>
      </c>
      <c r="I24" s="8">
        <v>2.4607</v>
      </c>
    </row>
    <row r="25" spans="1:9" ht="12.75">
      <c r="A25">
        <v>53</v>
      </c>
      <c r="B25" s="3">
        <v>0.38642</v>
      </c>
      <c r="C25" s="3">
        <v>0.94861</v>
      </c>
      <c r="D25" s="8">
        <v>1476.45</v>
      </c>
      <c r="E25" s="5">
        <v>-20.342200000000002</v>
      </c>
      <c r="F25" s="5">
        <v>65.84</v>
      </c>
      <c r="G25" s="5">
        <v>47.3</v>
      </c>
      <c r="H25" s="7">
        <v>48</v>
      </c>
      <c r="I25" s="8">
        <v>2.4607</v>
      </c>
    </row>
    <row r="26" spans="1:9" ht="12.75">
      <c r="A26">
        <v>54</v>
      </c>
      <c r="B26" s="3">
        <v>0.38636</v>
      </c>
      <c r="C26" s="3">
        <v>0.9487</v>
      </c>
      <c r="D26" s="8">
        <v>1384.582</v>
      </c>
      <c r="E26" s="5">
        <v>-20.342200000000002</v>
      </c>
      <c r="F26" s="5">
        <v>67.82</v>
      </c>
      <c r="G26" s="5">
        <v>49.64</v>
      </c>
      <c r="H26" s="7">
        <v>49</v>
      </c>
      <c r="I26" s="8">
        <v>3.1318</v>
      </c>
    </row>
    <row r="27" spans="1:9" ht="12.75">
      <c r="A27">
        <v>55</v>
      </c>
      <c r="B27" s="3">
        <v>0.38642</v>
      </c>
      <c r="C27" s="3">
        <v>0.94861</v>
      </c>
      <c r="D27" s="8">
        <v>1355.053</v>
      </c>
      <c r="E27" s="5">
        <v>-20.342200000000002</v>
      </c>
      <c r="F27" s="5">
        <v>68.72</v>
      </c>
      <c r="G27" s="5">
        <v>50.36</v>
      </c>
      <c r="H27" s="7">
        <v>49</v>
      </c>
      <c r="I27" s="8">
        <v>3.3555</v>
      </c>
    </row>
    <row r="28" spans="1:9" ht="12.75">
      <c r="A28">
        <v>56</v>
      </c>
      <c r="B28" s="3">
        <v>0.3863</v>
      </c>
      <c r="C28" s="3">
        <v>0.94887</v>
      </c>
      <c r="D28" s="8">
        <v>1332.086</v>
      </c>
      <c r="E28" s="5">
        <v>-20.342200000000002</v>
      </c>
      <c r="F28" s="5">
        <v>67.82</v>
      </c>
      <c r="G28" s="5">
        <v>49.46</v>
      </c>
      <c r="H28" s="7">
        <v>49</v>
      </c>
      <c r="I28" s="8">
        <v>3.5792</v>
      </c>
    </row>
    <row r="29" spans="1:9" ht="12.75">
      <c r="A29">
        <v>57</v>
      </c>
      <c r="B29" s="3">
        <v>0.3863</v>
      </c>
      <c r="C29" s="3">
        <v>0.94896</v>
      </c>
      <c r="D29" s="8">
        <v>1309.1190000000001</v>
      </c>
      <c r="E29" s="5">
        <v>-23.2951</v>
      </c>
      <c r="F29" s="5">
        <v>68.72</v>
      </c>
      <c r="G29" s="5">
        <v>50.54</v>
      </c>
      <c r="H29" s="7">
        <v>49</v>
      </c>
      <c r="I29" s="8">
        <v>3.1318</v>
      </c>
    </row>
    <row r="30" spans="1:9" ht="12.75">
      <c r="A30">
        <v>58</v>
      </c>
      <c r="B30" s="3">
        <v>0.38636</v>
      </c>
      <c r="C30" s="3">
        <v>0.94887</v>
      </c>
      <c r="D30" s="8">
        <v>1282.871</v>
      </c>
      <c r="E30" s="5">
        <v>-23.6232</v>
      </c>
      <c r="F30" s="5">
        <v>69.44</v>
      </c>
      <c r="G30" s="5">
        <v>51.26</v>
      </c>
      <c r="H30" s="7">
        <v>49</v>
      </c>
      <c r="I30" s="8">
        <v>2.9081</v>
      </c>
    </row>
    <row r="31" spans="1:9" ht="12.75">
      <c r="A31">
        <v>59</v>
      </c>
      <c r="B31" s="3">
        <v>0.38636</v>
      </c>
      <c r="C31" s="3">
        <v>0.94887</v>
      </c>
      <c r="D31" s="8">
        <v>1250.0610000000001</v>
      </c>
      <c r="E31" s="5">
        <v>-23.6232</v>
      </c>
      <c r="F31" s="5">
        <v>71.06</v>
      </c>
      <c r="G31" s="5">
        <v>53.06</v>
      </c>
      <c r="H31" s="7">
        <v>49</v>
      </c>
      <c r="I31" s="8">
        <v>2.9081</v>
      </c>
    </row>
    <row r="32" spans="1:9" ht="12.75">
      <c r="A32">
        <v>60</v>
      </c>
      <c r="B32" s="3">
        <v>0.38636</v>
      </c>
      <c r="C32" s="3">
        <v>0.94878</v>
      </c>
      <c r="D32" s="8">
        <v>1233.656</v>
      </c>
      <c r="E32" s="5">
        <v>-23.6232</v>
      </c>
      <c r="F32" s="5">
        <v>69.98</v>
      </c>
      <c r="G32" s="5">
        <v>51.98</v>
      </c>
      <c r="H32" s="7">
        <v>50</v>
      </c>
      <c r="I32" s="8">
        <v>2.6844</v>
      </c>
    </row>
    <row r="33" spans="1:9" ht="12.75">
      <c r="A33">
        <v>61</v>
      </c>
      <c r="B33" s="3">
        <v>0.38648</v>
      </c>
      <c r="C33" s="3">
        <v>0.9487</v>
      </c>
      <c r="D33" s="8">
        <v>1213.97</v>
      </c>
      <c r="E33" s="5">
        <v>-23.6232</v>
      </c>
      <c r="F33" s="5">
        <v>69.8</v>
      </c>
      <c r="G33" s="5">
        <v>51.8</v>
      </c>
      <c r="H33" s="7">
        <v>50</v>
      </c>
      <c r="I33" s="8">
        <v>2.6844</v>
      </c>
    </row>
    <row r="34" spans="1:9" ht="12.75">
      <c r="A34">
        <v>62</v>
      </c>
      <c r="B34" s="3">
        <v>0.38648</v>
      </c>
      <c r="C34" s="3">
        <v>0.9487</v>
      </c>
      <c r="D34" s="8">
        <v>1177.8790000000001</v>
      </c>
      <c r="E34" s="5">
        <v>-23.9513</v>
      </c>
      <c r="F34" s="5">
        <v>69.08</v>
      </c>
      <c r="G34" s="5">
        <v>51.08</v>
      </c>
      <c r="H34" s="7">
        <v>50</v>
      </c>
      <c r="I34" s="8">
        <v>2.6844</v>
      </c>
    </row>
    <row r="35" spans="1:9" ht="12.75">
      <c r="A35">
        <v>63</v>
      </c>
      <c r="B35" s="3">
        <v>0.38648</v>
      </c>
      <c r="C35" s="3">
        <v>0.9487</v>
      </c>
      <c r="D35" s="8">
        <v>1151.631</v>
      </c>
      <c r="E35" s="5">
        <v>-23.9513</v>
      </c>
      <c r="F35" s="5">
        <v>66.2</v>
      </c>
      <c r="G35" s="5">
        <v>48.38</v>
      </c>
      <c r="H35" s="7">
        <v>50</v>
      </c>
      <c r="I35" s="8">
        <v>2.9081</v>
      </c>
    </row>
    <row r="36" spans="1:9" ht="12.75">
      <c r="A36">
        <v>64</v>
      </c>
      <c r="B36" s="3">
        <v>0.38648</v>
      </c>
      <c r="C36" s="3">
        <v>0.9487</v>
      </c>
      <c r="D36" s="8">
        <v>1135.226</v>
      </c>
      <c r="E36" s="5">
        <v>-24.279400000000003</v>
      </c>
      <c r="F36" s="5">
        <v>66.56</v>
      </c>
      <c r="G36" s="5">
        <v>48.92</v>
      </c>
      <c r="H36" s="7">
        <v>50</v>
      </c>
      <c r="I36" s="8">
        <v>2.9081</v>
      </c>
    </row>
    <row r="37" spans="1:9" ht="12.75">
      <c r="A37">
        <v>65</v>
      </c>
      <c r="B37" s="3">
        <v>0.3866</v>
      </c>
      <c r="C37" s="3">
        <v>0.94861</v>
      </c>
      <c r="D37" s="8">
        <v>1112.259</v>
      </c>
      <c r="E37" s="5">
        <v>-24.279400000000003</v>
      </c>
      <c r="F37" s="5">
        <v>68.72</v>
      </c>
      <c r="G37" s="5">
        <v>51.08</v>
      </c>
      <c r="H37" s="7">
        <v>50</v>
      </c>
      <c r="I37" s="8">
        <v>2.9081</v>
      </c>
    </row>
    <row r="38" spans="1:9" ht="12.75">
      <c r="A38">
        <v>66</v>
      </c>
      <c r="B38" s="3">
        <v>0.3866</v>
      </c>
      <c r="C38" s="3">
        <v>0.94861</v>
      </c>
      <c r="D38" s="8">
        <v>1086.011</v>
      </c>
      <c r="E38" s="5">
        <v>-24.279400000000003</v>
      </c>
      <c r="F38" s="5">
        <v>68.9</v>
      </c>
      <c r="G38" s="5">
        <v>51.26</v>
      </c>
      <c r="H38" s="7">
        <v>50</v>
      </c>
      <c r="I38" s="8">
        <v>3.1318</v>
      </c>
    </row>
    <row r="39" spans="1:9" ht="12.75">
      <c r="A39">
        <v>67</v>
      </c>
      <c r="B39" s="3">
        <v>0.38685</v>
      </c>
      <c r="C39" s="3">
        <v>0.94816</v>
      </c>
      <c r="D39" s="8">
        <v>1059.7630000000001</v>
      </c>
      <c r="E39" s="5">
        <v>-24.6075</v>
      </c>
      <c r="F39" s="5">
        <v>68.9</v>
      </c>
      <c r="G39" s="5">
        <v>51.44</v>
      </c>
      <c r="H39" s="7">
        <v>50</v>
      </c>
      <c r="I39" s="8">
        <v>3.3555</v>
      </c>
    </row>
    <row r="40" spans="1:9" ht="12.75">
      <c r="A40">
        <v>68</v>
      </c>
      <c r="B40" s="3">
        <v>0.38685</v>
      </c>
      <c r="C40" s="3">
        <v>0.94816</v>
      </c>
      <c r="D40" s="8">
        <v>1033.515</v>
      </c>
      <c r="E40" s="5">
        <v>-24.6075</v>
      </c>
      <c r="F40" s="5">
        <v>69.08</v>
      </c>
      <c r="G40" s="5">
        <v>51.62</v>
      </c>
      <c r="H40" s="7">
        <v>51</v>
      </c>
      <c r="I40" s="8">
        <v>4.0266</v>
      </c>
    </row>
    <row r="41" spans="1:9" ht="12.75">
      <c r="A41">
        <v>69</v>
      </c>
      <c r="B41" s="3">
        <v>0.38685</v>
      </c>
      <c r="C41" s="3">
        <v>0.94808</v>
      </c>
      <c r="D41" s="8">
        <v>1017.11</v>
      </c>
      <c r="E41" s="5">
        <v>-24.6075</v>
      </c>
      <c r="F41" s="5">
        <v>67.1</v>
      </c>
      <c r="G41" s="5">
        <v>49.82</v>
      </c>
      <c r="H41" s="7">
        <v>51</v>
      </c>
      <c r="I41" s="8">
        <v>4.474</v>
      </c>
    </row>
    <row r="42" spans="1:9" ht="12.75">
      <c r="A42">
        <v>70</v>
      </c>
      <c r="B42" s="3">
        <v>0.38679</v>
      </c>
      <c r="C42" s="3">
        <v>0.94808</v>
      </c>
      <c r="D42" s="8">
        <v>984.3</v>
      </c>
      <c r="E42" s="5">
        <v>-24.6075</v>
      </c>
      <c r="F42" s="5">
        <v>69.44</v>
      </c>
      <c r="G42" s="5">
        <v>51.98</v>
      </c>
      <c r="H42" s="7">
        <v>51</v>
      </c>
      <c r="I42" s="8">
        <v>4.9214</v>
      </c>
    </row>
    <row r="43" spans="1:9" ht="12.75">
      <c r="A43">
        <v>71</v>
      </c>
      <c r="B43" s="3">
        <v>0.38697</v>
      </c>
      <c r="C43" s="3">
        <v>0.94808</v>
      </c>
      <c r="D43" s="8">
        <v>964.614</v>
      </c>
      <c r="E43" s="5">
        <v>-24.6075</v>
      </c>
      <c r="F43" s="5">
        <v>69.26</v>
      </c>
      <c r="G43" s="5">
        <v>51.98</v>
      </c>
      <c r="H43" s="7">
        <v>51</v>
      </c>
      <c r="I43" s="8">
        <v>5.1451</v>
      </c>
    </row>
    <row r="44" spans="1:9" ht="12.75">
      <c r="A44">
        <v>72</v>
      </c>
      <c r="B44" s="3">
        <v>0.38563</v>
      </c>
      <c r="C44" s="3">
        <v>0.94737</v>
      </c>
      <c r="D44" s="8">
        <v>928.523</v>
      </c>
      <c r="E44" s="5">
        <v>-24.6075</v>
      </c>
      <c r="F44" s="5">
        <v>69.08</v>
      </c>
      <c r="G44" s="5">
        <v>51.8</v>
      </c>
      <c r="H44" s="7">
        <v>51</v>
      </c>
      <c r="I44" s="8">
        <v>5.3688</v>
      </c>
    </row>
    <row r="45" spans="1:9" ht="12.75">
      <c r="A45">
        <v>73</v>
      </c>
      <c r="B45" s="3">
        <v>0.38563</v>
      </c>
      <c r="C45" s="3">
        <v>0.94737</v>
      </c>
      <c r="D45" s="8">
        <v>908.837</v>
      </c>
      <c r="E45" s="5">
        <v>-24.9356</v>
      </c>
      <c r="F45" s="5">
        <v>69.08</v>
      </c>
      <c r="G45" s="5">
        <v>51.8</v>
      </c>
      <c r="H45" s="7">
        <v>51</v>
      </c>
      <c r="I45" s="8">
        <v>5.3688</v>
      </c>
    </row>
    <row r="46" spans="1:9" ht="12.75">
      <c r="A46">
        <v>74</v>
      </c>
      <c r="B46" s="3">
        <v>0.38379</v>
      </c>
      <c r="C46" s="3">
        <v>0.94834</v>
      </c>
      <c r="D46" s="8">
        <v>879.308</v>
      </c>
      <c r="E46" s="5">
        <v>-24.9356</v>
      </c>
      <c r="F46" s="5">
        <v>68.9</v>
      </c>
      <c r="G46" s="5">
        <v>51.44</v>
      </c>
      <c r="H46" s="7">
        <v>51</v>
      </c>
      <c r="I46" s="8">
        <v>5.1451</v>
      </c>
    </row>
    <row r="47" spans="1:9" ht="12.75">
      <c r="A47">
        <v>75</v>
      </c>
      <c r="B47" s="3">
        <v>0.38379</v>
      </c>
      <c r="C47" s="3">
        <v>0.94843</v>
      </c>
      <c r="D47" s="8">
        <v>879.308</v>
      </c>
      <c r="E47" s="5">
        <v>-24.9356</v>
      </c>
      <c r="F47" s="5">
        <v>68.9</v>
      </c>
      <c r="G47" s="5">
        <v>51.44</v>
      </c>
      <c r="H47" s="7">
        <v>51</v>
      </c>
      <c r="I47" s="8">
        <v>4.2503</v>
      </c>
    </row>
    <row r="48" spans="1:9" ht="12.75">
      <c r="A48">
        <v>76</v>
      </c>
      <c r="B48" s="3">
        <v>0.38386</v>
      </c>
      <c r="C48" s="3">
        <v>0.94843</v>
      </c>
      <c r="D48" s="8">
        <v>820.25</v>
      </c>
      <c r="E48" s="5">
        <v>-25.2637</v>
      </c>
      <c r="F48" s="5">
        <v>68.18</v>
      </c>
      <c r="G48" s="5">
        <v>50.9</v>
      </c>
      <c r="H48" s="7">
        <v>51</v>
      </c>
      <c r="I48" s="8">
        <v>4.9214</v>
      </c>
    </row>
    <row r="49" spans="1:9" ht="12.75">
      <c r="A49">
        <v>77</v>
      </c>
      <c r="B49" s="3">
        <v>0.38386</v>
      </c>
      <c r="C49" s="3">
        <v>0.94852</v>
      </c>
      <c r="D49" s="8">
        <v>794.0020000000001</v>
      </c>
      <c r="E49" s="5">
        <v>-25.2637</v>
      </c>
      <c r="F49" s="5">
        <v>69.98</v>
      </c>
      <c r="G49" s="5">
        <v>52.52</v>
      </c>
      <c r="H49" s="7">
        <v>51</v>
      </c>
      <c r="I49" s="8">
        <v>6.4873</v>
      </c>
    </row>
    <row r="50" spans="1:9" ht="12.75">
      <c r="A50">
        <v>78</v>
      </c>
      <c r="B50" s="3">
        <v>0.38386</v>
      </c>
      <c r="C50" s="3">
        <v>0.94852</v>
      </c>
      <c r="D50" s="8">
        <v>774.316</v>
      </c>
      <c r="E50" s="5">
        <v>-25.5918</v>
      </c>
      <c r="F50" s="5">
        <v>67.1</v>
      </c>
      <c r="G50" s="5">
        <v>49.82</v>
      </c>
      <c r="H50" s="7">
        <v>51</v>
      </c>
      <c r="I50" s="8">
        <v>8.276900000000001</v>
      </c>
    </row>
    <row r="51" spans="1:9" ht="12.75">
      <c r="A51">
        <v>79</v>
      </c>
      <c r="B51" s="3">
        <v>0.38373</v>
      </c>
      <c r="C51" s="3">
        <v>0.94896</v>
      </c>
      <c r="D51" s="8">
        <v>748.068</v>
      </c>
      <c r="E51" s="5">
        <v>-25.5918</v>
      </c>
      <c r="F51" s="5">
        <v>68.9</v>
      </c>
      <c r="G51" s="5">
        <v>51.62</v>
      </c>
      <c r="H51" s="7">
        <v>51</v>
      </c>
      <c r="I51" s="8">
        <v>9.6191</v>
      </c>
    </row>
    <row r="52" spans="1:9" ht="12.75">
      <c r="A52">
        <v>80</v>
      </c>
      <c r="B52" s="3">
        <v>0.38373</v>
      </c>
      <c r="C52" s="3">
        <v>0.94896</v>
      </c>
      <c r="D52" s="8">
        <v>721.82</v>
      </c>
      <c r="E52" s="5">
        <v>-25.5918</v>
      </c>
      <c r="F52" s="5">
        <v>68.9</v>
      </c>
      <c r="G52" s="5">
        <v>51.62</v>
      </c>
      <c r="H52" s="7">
        <v>50</v>
      </c>
      <c r="I52" s="8">
        <v>9.6191</v>
      </c>
    </row>
    <row r="53" spans="1:9" ht="12.75">
      <c r="A53">
        <v>81</v>
      </c>
      <c r="B53" s="3">
        <v>0.38453</v>
      </c>
      <c r="C53" s="3">
        <v>0.95029</v>
      </c>
      <c r="D53" s="8">
        <v>692.291</v>
      </c>
      <c r="E53" s="5">
        <v>-25.919900000000002</v>
      </c>
      <c r="F53" s="5">
        <v>69.98</v>
      </c>
      <c r="G53" s="5">
        <v>52.7</v>
      </c>
      <c r="H53" s="7">
        <v>51</v>
      </c>
      <c r="I53" s="8">
        <v>11.8561</v>
      </c>
    </row>
    <row r="54" spans="1:9" ht="12.75">
      <c r="A54">
        <v>82</v>
      </c>
      <c r="B54" s="3">
        <v>0.38477</v>
      </c>
      <c r="C54" s="3">
        <v>0.95038</v>
      </c>
      <c r="D54" s="8">
        <v>666.043</v>
      </c>
      <c r="E54" s="5">
        <v>-25.919900000000002</v>
      </c>
      <c r="F54" s="5">
        <v>69.26</v>
      </c>
      <c r="G54" s="5">
        <v>51.98</v>
      </c>
      <c r="H54" s="7">
        <v>51</v>
      </c>
      <c r="I54" s="8">
        <v>12.5272</v>
      </c>
    </row>
    <row r="55" spans="1:9" ht="12.75">
      <c r="A55">
        <v>83</v>
      </c>
      <c r="B55" s="3">
        <v>0.3844</v>
      </c>
      <c r="C55" s="3">
        <v>0.95046</v>
      </c>
      <c r="D55" s="8">
        <v>646.357</v>
      </c>
      <c r="E55" s="5">
        <v>-25.919900000000002</v>
      </c>
      <c r="F55" s="5">
        <v>68.9</v>
      </c>
      <c r="G55" s="5">
        <v>51.62</v>
      </c>
      <c r="H55" s="7">
        <v>51</v>
      </c>
      <c r="I55" s="8">
        <v>13.422</v>
      </c>
    </row>
    <row r="56" spans="1:9" ht="12.75">
      <c r="A56">
        <v>84</v>
      </c>
      <c r="B56" s="3">
        <v>0.3844</v>
      </c>
      <c r="C56" s="3">
        <v>0.95046</v>
      </c>
      <c r="D56" s="8">
        <v>613.547</v>
      </c>
      <c r="E56" s="5">
        <v>-26.248</v>
      </c>
      <c r="F56" s="5">
        <v>69.44</v>
      </c>
      <c r="G56" s="5">
        <v>52.34</v>
      </c>
      <c r="H56" s="7">
        <v>51</v>
      </c>
      <c r="I56" s="8">
        <v>13.422</v>
      </c>
    </row>
    <row r="57" spans="1:9" ht="12.75">
      <c r="A57">
        <v>85</v>
      </c>
      <c r="B57" s="3">
        <v>0.3844</v>
      </c>
      <c r="C57" s="3">
        <v>0.95055</v>
      </c>
      <c r="D57" s="8">
        <v>587.299</v>
      </c>
      <c r="E57" s="5">
        <v>-26.248</v>
      </c>
      <c r="F57" s="5">
        <v>69.98</v>
      </c>
      <c r="G57" s="5">
        <v>52.88</v>
      </c>
      <c r="H57" s="7">
        <v>51</v>
      </c>
      <c r="I57" s="8">
        <v>15.435300000000002</v>
      </c>
    </row>
    <row r="58" spans="1:9" ht="12.75">
      <c r="A58">
        <v>86</v>
      </c>
      <c r="B58" s="3">
        <v>0.38398</v>
      </c>
      <c r="C58" s="3">
        <v>0.951</v>
      </c>
      <c r="D58" s="8">
        <v>561.051</v>
      </c>
      <c r="E58" s="5">
        <v>-26.248</v>
      </c>
      <c r="F58" s="5">
        <v>69.44</v>
      </c>
      <c r="G58" s="5">
        <v>52.34</v>
      </c>
      <c r="H58" s="7">
        <v>51</v>
      </c>
      <c r="I58" s="8">
        <v>16.553800000000003</v>
      </c>
    </row>
    <row r="59" spans="1:9" ht="12.75">
      <c r="A59">
        <v>87</v>
      </c>
      <c r="B59" s="3">
        <v>0.38392</v>
      </c>
      <c r="C59" s="3">
        <v>0.95108</v>
      </c>
      <c r="D59" s="8">
        <v>531.522</v>
      </c>
      <c r="E59" s="5">
        <v>-26.5761</v>
      </c>
      <c r="F59" s="5">
        <v>69.62</v>
      </c>
      <c r="G59" s="5">
        <v>52.52</v>
      </c>
      <c r="H59" s="7">
        <v>51</v>
      </c>
      <c r="I59" s="8">
        <v>18.1197</v>
      </c>
    </row>
    <row r="60" spans="1:9" ht="12.75">
      <c r="A60">
        <v>88</v>
      </c>
      <c r="B60" s="3">
        <v>0.38392</v>
      </c>
      <c r="C60" s="3">
        <v>0.95108</v>
      </c>
      <c r="D60" s="8">
        <v>511.836</v>
      </c>
      <c r="E60" s="5">
        <v>-26.5761</v>
      </c>
      <c r="F60" s="5">
        <v>69.08</v>
      </c>
      <c r="G60" s="5">
        <v>52.16</v>
      </c>
      <c r="H60" s="7">
        <v>52</v>
      </c>
      <c r="I60" s="8">
        <v>18.1197</v>
      </c>
    </row>
    <row r="61" spans="1:9" ht="12.75">
      <c r="A61">
        <v>89</v>
      </c>
      <c r="B61" s="3">
        <v>0.38392</v>
      </c>
      <c r="C61" s="3">
        <v>0.95108</v>
      </c>
      <c r="D61" s="8">
        <v>488.869</v>
      </c>
      <c r="E61" s="5">
        <v>-26.248</v>
      </c>
      <c r="F61" s="5">
        <v>69.44</v>
      </c>
      <c r="G61" s="5">
        <v>52.34</v>
      </c>
      <c r="H61" s="7">
        <v>51</v>
      </c>
      <c r="I61" s="8">
        <v>21.2515</v>
      </c>
    </row>
    <row r="62" spans="1:9" ht="12.75">
      <c r="A62">
        <v>90</v>
      </c>
      <c r="B62" s="3">
        <v>0.38392</v>
      </c>
      <c r="C62" s="3">
        <v>0.95117</v>
      </c>
      <c r="D62" s="8">
        <v>465.90200000000004</v>
      </c>
      <c r="E62" s="5">
        <v>-26.248</v>
      </c>
      <c r="F62" s="5">
        <v>69.98</v>
      </c>
      <c r="G62" s="5">
        <v>53.24</v>
      </c>
      <c r="H62" s="7">
        <v>52</v>
      </c>
      <c r="I62" s="8">
        <v>23.041100000000004</v>
      </c>
    </row>
    <row r="63" spans="1:9" ht="12.75">
      <c r="A63">
        <v>91</v>
      </c>
      <c r="B63" s="3">
        <v>0.38386</v>
      </c>
      <c r="C63" s="3">
        <v>0.95117</v>
      </c>
      <c r="D63" s="8">
        <v>446.216</v>
      </c>
      <c r="E63" s="5">
        <v>-25.919900000000002</v>
      </c>
      <c r="F63" s="5">
        <v>68.36</v>
      </c>
      <c r="G63" s="5">
        <v>51.62</v>
      </c>
      <c r="H63" s="7">
        <v>52</v>
      </c>
      <c r="I63" s="8">
        <v>24.607</v>
      </c>
    </row>
    <row r="64" spans="1:9" ht="12.75">
      <c r="A64">
        <v>92</v>
      </c>
      <c r="B64" s="3">
        <v>0.38386</v>
      </c>
      <c r="C64" s="3">
        <v>0.95126</v>
      </c>
      <c r="D64" s="8">
        <v>416.687</v>
      </c>
      <c r="E64" s="5">
        <v>-25.919900000000002</v>
      </c>
      <c r="F64" s="5">
        <v>69.98</v>
      </c>
      <c r="G64" s="5">
        <v>53.24</v>
      </c>
      <c r="H64" s="7">
        <v>52</v>
      </c>
      <c r="I64" s="8">
        <v>26.1729</v>
      </c>
    </row>
    <row r="65" spans="1:9" ht="12.75">
      <c r="A65">
        <v>93</v>
      </c>
      <c r="B65" s="3">
        <v>0.38379</v>
      </c>
      <c r="C65" s="3">
        <v>0.95126</v>
      </c>
      <c r="D65" s="8">
        <v>390.439</v>
      </c>
      <c r="E65" s="5">
        <v>-25.5918</v>
      </c>
      <c r="F65" s="5">
        <v>69.62</v>
      </c>
      <c r="G65" s="5">
        <v>52.88</v>
      </c>
      <c r="H65" s="7">
        <v>52</v>
      </c>
      <c r="I65" s="8">
        <v>26.1729</v>
      </c>
    </row>
    <row r="66" spans="1:9" ht="12.75">
      <c r="A66">
        <v>94</v>
      </c>
      <c r="B66" s="3">
        <v>0.38386</v>
      </c>
      <c r="C66" s="3">
        <v>0.95126</v>
      </c>
      <c r="D66" s="8">
        <v>364.19100000000003</v>
      </c>
      <c r="E66" s="5">
        <v>-25.5918</v>
      </c>
      <c r="F66" s="5">
        <v>69.62</v>
      </c>
      <c r="G66" s="5">
        <v>52.88</v>
      </c>
      <c r="H66" s="7">
        <v>52</v>
      </c>
      <c r="I66" s="8">
        <v>25.9492</v>
      </c>
    </row>
    <row r="67" spans="1:9" ht="12.75">
      <c r="A67">
        <v>95</v>
      </c>
      <c r="B67" s="3">
        <v>0.38379</v>
      </c>
      <c r="C67" s="3">
        <v>0.95126</v>
      </c>
      <c r="D67" s="8">
        <v>341.224</v>
      </c>
      <c r="E67" s="5">
        <v>-25.2637</v>
      </c>
      <c r="F67" s="5">
        <v>69.98</v>
      </c>
      <c r="G67" s="5">
        <v>53.06</v>
      </c>
      <c r="H67" s="7">
        <v>52</v>
      </c>
      <c r="I67" s="8">
        <v>26.6203</v>
      </c>
    </row>
    <row r="68" spans="1:9" ht="12.75">
      <c r="A68">
        <v>96</v>
      </c>
      <c r="B68" s="3">
        <v>0.38386</v>
      </c>
      <c r="C68" s="3">
        <v>0.95117</v>
      </c>
      <c r="D68" s="8">
        <v>321.538</v>
      </c>
      <c r="E68" s="5">
        <v>-25.2637</v>
      </c>
      <c r="F68" s="5">
        <v>69.62</v>
      </c>
      <c r="G68" s="5">
        <v>50.18</v>
      </c>
      <c r="H68" s="7">
        <v>46</v>
      </c>
      <c r="I68" s="8">
        <v>27.2914</v>
      </c>
    </row>
    <row r="69" spans="1:9" ht="12.75">
      <c r="A69">
        <v>97</v>
      </c>
      <c r="B69" s="3">
        <v>0.38386</v>
      </c>
      <c r="C69" s="3">
        <v>0.95117</v>
      </c>
      <c r="D69" s="8">
        <v>298.571</v>
      </c>
      <c r="E69" s="5">
        <v>-24.9356</v>
      </c>
      <c r="F69" s="5">
        <v>69.62</v>
      </c>
      <c r="G69" s="5">
        <v>50.54</v>
      </c>
      <c r="H69" s="7">
        <v>46</v>
      </c>
      <c r="I69" s="8">
        <v>27.2914</v>
      </c>
    </row>
    <row r="70" spans="1:9" ht="12.75">
      <c r="A70">
        <v>98</v>
      </c>
      <c r="B70" s="3">
        <v>0.38593</v>
      </c>
      <c r="C70" s="3">
        <v>0.94976</v>
      </c>
      <c r="D70" s="8">
        <v>275.604</v>
      </c>
      <c r="E70" s="5">
        <v>-24.9356</v>
      </c>
      <c r="F70" s="5">
        <v>68.9</v>
      </c>
      <c r="G70" s="5">
        <v>50</v>
      </c>
      <c r="H70" s="7">
        <v>48</v>
      </c>
      <c r="I70" s="8">
        <v>29.081000000000003</v>
      </c>
    </row>
    <row r="71" spans="1:9" ht="12.75">
      <c r="A71">
        <v>99</v>
      </c>
      <c r="B71" s="3">
        <v>0.38587</v>
      </c>
      <c r="C71" s="3">
        <v>0.94976</v>
      </c>
      <c r="D71" s="8">
        <v>246.075</v>
      </c>
      <c r="E71" s="5">
        <v>-24.9356</v>
      </c>
      <c r="F71" s="5">
        <v>69.62</v>
      </c>
      <c r="G71" s="5">
        <v>51.08</v>
      </c>
      <c r="H71" s="7">
        <v>48</v>
      </c>
      <c r="I71" s="8">
        <v>26.6203</v>
      </c>
    </row>
    <row r="72" spans="1:9" ht="12.75">
      <c r="A72">
        <v>100</v>
      </c>
      <c r="B72" s="3">
        <v>0.38581</v>
      </c>
      <c r="C72" s="3">
        <v>0.94976</v>
      </c>
      <c r="D72" s="8">
        <v>223.108</v>
      </c>
      <c r="E72" s="5">
        <v>-24.6075</v>
      </c>
      <c r="F72" s="5">
        <v>70.34</v>
      </c>
      <c r="G72" s="5">
        <v>51.98</v>
      </c>
      <c r="H72" s="7">
        <v>49</v>
      </c>
      <c r="I72" s="8">
        <v>23.7122</v>
      </c>
    </row>
    <row r="73" spans="1:9" ht="12.75">
      <c r="A73">
        <v>101</v>
      </c>
      <c r="B73" s="3">
        <v>0.38581</v>
      </c>
      <c r="C73" s="3">
        <v>0.94976</v>
      </c>
      <c r="D73" s="8">
        <v>200.14100000000002</v>
      </c>
      <c r="E73" s="5">
        <v>-24.6075</v>
      </c>
      <c r="F73" s="5">
        <v>69.8</v>
      </c>
      <c r="G73" s="5">
        <v>51.62</v>
      </c>
      <c r="H73" s="7">
        <v>49</v>
      </c>
      <c r="I73" s="8">
        <v>21.4752</v>
      </c>
    </row>
    <row r="74" spans="1:9" ht="12.75">
      <c r="A74">
        <v>102</v>
      </c>
      <c r="B74" s="3">
        <v>0.38581</v>
      </c>
      <c r="C74" s="3">
        <v>0.94976</v>
      </c>
      <c r="D74" s="8">
        <v>170.612</v>
      </c>
      <c r="E74" s="5">
        <v>-24.279400000000003</v>
      </c>
      <c r="F74" s="5">
        <v>69.98</v>
      </c>
      <c r="G74" s="5">
        <v>52.16</v>
      </c>
      <c r="H74" s="7">
        <v>50</v>
      </c>
      <c r="I74" s="8">
        <v>19.4619</v>
      </c>
    </row>
    <row r="75" spans="1:9" ht="12.75">
      <c r="A75">
        <v>103</v>
      </c>
      <c r="B75" s="3">
        <v>0.38581</v>
      </c>
      <c r="C75" s="3">
        <v>0.94985</v>
      </c>
      <c r="D75" s="8">
        <v>147.645</v>
      </c>
      <c r="E75" s="5">
        <v>-24.279400000000003</v>
      </c>
      <c r="F75" s="5">
        <v>70.16</v>
      </c>
      <c r="G75" s="5">
        <v>52.34</v>
      </c>
      <c r="H75" s="7">
        <v>50</v>
      </c>
      <c r="I75" s="8">
        <v>17.2249</v>
      </c>
    </row>
    <row r="76" spans="1:9" ht="12.75">
      <c r="A76">
        <v>104</v>
      </c>
      <c r="B76" s="3">
        <v>0.38581</v>
      </c>
      <c r="C76" s="3">
        <v>0.94993</v>
      </c>
      <c r="D76" s="8">
        <v>114.835</v>
      </c>
      <c r="E76" s="5">
        <v>-24.279400000000003</v>
      </c>
      <c r="F76" s="5">
        <v>70.16</v>
      </c>
      <c r="G76" s="5">
        <v>52.52</v>
      </c>
      <c r="H76" s="7">
        <v>50</v>
      </c>
      <c r="I76" s="8">
        <v>15.435300000000002</v>
      </c>
    </row>
    <row r="77" spans="1:9" ht="12.75">
      <c r="A77">
        <v>105</v>
      </c>
      <c r="B77" s="3">
        <v>0.38575</v>
      </c>
      <c r="C77" s="3">
        <v>0.95002</v>
      </c>
      <c r="D77" s="8">
        <v>95.149</v>
      </c>
      <c r="E77" s="5">
        <v>-24.279400000000003</v>
      </c>
      <c r="F77" s="5">
        <v>69.26</v>
      </c>
      <c r="G77" s="5">
        <v>51.62</v>
      </c>
      <c r="H77" s="7">
        <v>51</v>
      </c>
      <c r="I77" s="8">
        <v>14.0931</v>
      </c>
    </row>
    <row r="78" spans="1:9" ht="12.75">
      <c r="A78">
        <v>106</v>
      </c>
      <c r="B78" s="3">
        <v>0.38575</v>
      </c>
      <c r="C78" s="3">
        <v>0.95002</v>
      </c>
      <c r="D78" s="8">
        <v>68.901</v>
      </c>
      <c r="E78" s="5">
        <v>-24.6075</v>
      </c>
      <c r="F78" s="5">
        <v>70.7</v>
      </c>
      <c r="G78" s="5">
        <v>53.24</v>
      </c>
      <c r="H78" s="7">
        <v>51</v>
      </c>
      <c r="I78" s="8">
        <v>14.0931</v>
      </c>
    </row>
    <row r="79" spans="1:9" ht="12.75">
      <c r="A79">
        <v>107</v>
      </c>
      <c r="B79" s="3">
        <v>0.38575</v>
      </c>
      <c r="C79" s="3">
        <v>0.95002</v>
      </c>
      <c r="D79" s="8">
        <v>29.529</v>
      </c>
      <c r="E79" s="5">
        <v>0</v>
      </c>
      <c r="F79" s="5">
        <v>82.58</v>
      </c>
      <c r="G79" s="5">
        <v>55.04</v>
      </c>
      <c r="H79" s="7">
        <v>34</v>
      </c>
      <c r="I79" s="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F36" sqref="F36"/>
    </sheetView>
  </sheetViews>
  <sheetFormatPr defaultColWidth="9.140625" defaultRowHeight="12.75"/>
  <cols>
    <col min="1" max="1" width="10.7109375" style="8" customWidth="1"/>
    <col min="2" max="2" width="17.8515625" style="8" customWidth="1"/>
  </cols>
  <sheetData>
    <row r="1" spans="1:2" s="1" customFormat="1" ht="12.75">
      <c r="A1" s="1" t="s">
        <v>9</v>
      </c>
      <c r="B1" s="4" t="s">
        <v>10</v>
      </c>
    </row>
    <row r="2" spans="1:2" ht="12.75">
      <c r="A2" s="8">
        <v>2792.1310000000003</v>
      </c>
      <c r="B2" s="8">
        <v>57.4909</v>
      </c>
    </row>
    <row r="3" spans="1:2" ht="12.75">
      <c r="A3" s="8">
        <v>2398.411</v>
      </c>
      <c r="B3" s="8">
        <v>66.6626</v>
      </c>
    </row>
    <row r="4" spans="1:2" ht="12.75">
      <c r="A4" s="8">
        <v>2109.683</v>
      </c>
      <c r="B4" s="8">
        <v>88.80890000000001</v>
      </c>
    </row>
    <row r="5" spans="1:2" ht="12.75">
      <c r="A5" s="8">
        <v>2093.2780000000002</v>
      </c>
      <c r="B5" s="8">
        <v>90.82220000000001</v>
      </c>
    </row>
    <row r="6" spans="1:2" ht="12.75">
      <c r="A6" s="8">
        <v>2093.2780000000002</v>
      </c>
      <c r="B6" s="8">
        <v>92.16440000000001</v>
      </c>
    </row>
    <row r="7" spans="1:2" ht="12.75">
      <c r="A7" s="8">
        <v>1902.98</v>
      </c>
      <c r="B7" s="8">
        <v>0</v>
      </c>
    </row>
    <row r="8" spans="1:2" ht="12.75">
      <c r="A8" s="8">
        <v>1873.451</v>
      </c>
      <c r="B8" s="8">
        <v>0</v>
      </c>
    </row>
    <row r="9" spans="1:2" ht="12.75">
      <c r="A9" s="8">
        <v>1857.046</v>
      </c>
      <c r="B9" s="8">
        <v>0</v>
      </c>
    </row>
    <row r="10" spans="1:2" ht="12.75">
      <c r="A10" s="8">
        <v>1804.55</v>
      </c>
      <c r="B10" s="8">
        <v>0</v>
      </c>
    </row>
    <row r="11" spans="1:2" ht="12.75">
      <c r="A11" s="8">
        <v>1755.335</v>
      </c>
      <c r="B11" s="8">
        <v>0</v>
      </c>
    </row>
    <row r="12" spans="1:2" ht="12.75">
      <c r="A12" s="8">
        <v>1732.3680000000002</v>
      </c>
      <c r="B12" s="8">
        <v>0</v>
      </c>
    </row>
    <row r="13" spans="1:2" ht="12.75">
      <c r="A13" s="8">
        <v>1702.8390000000002</v>
      </c>
      <c r="B13" s="8">
        <v>0</v>
      </c>
    </row>
    <row r="14" spans="1:2" ht="12.75">
      <c r="A14" s="8">
        <v>1683.153</v>
      </c>
      <c r="B14" s="8">
        <v>0</v>
      </c>
    </row>
    <row r="15" spans="1:2" ht="12.75">
      <c r="A15" s="8">
        <v>1656.905</v>
      </c>
      <c r="B15" s="8">
        <v>0</v>
      </c>
    </row>
    <row r="16" spans="1:2" ht="12.75">
      <c r="A16" s="8">
        <v>1633.938</v>
      </c>
      <c r="B16" s="8">
        <v>0</v>
      </c>
    </row>
    <row r="17" spans="1:2" ht="12.75">
      <c r="A17" s="8">
        <v>1617.5330000000001</v>
      </c>
      <c r="B17" s="8">
        <v>0</v>
      </c>
    </row>
    <row r="18" spans="1:2" ht="12.75">
      <c r="A18" s="8">
        <v>1591.285</v>
      </c>
      <c r="B18" s="8">
        <v>0</v>
      </c>
    </row>
    <row r="19" spans="1:2" ht="12.75">
      <c r="A19" s="8">
        <v>1571.5990000000002</v>
      </c>
      <c r="B19" s="8">
        <v>0</v>
      </c>
    </row>
    <row r="20" spans="1:2" ht="12.75">
      <c r="A20" s="8">
        <v>1551.913</v>
      </c>
      <c r="B20" s="8">
        <v>0</v>
      </c>
    </row>
    <row r="21" spans="1:2" ht="12.75">
      <c r="A21" s="8">
        <v>1528.9460000000001</v>
      </c>
      <c r="B21" s="8">
        <v>0</v>
      </c>
    </row>
    <row r="22" spans="1:2" ht="12.75">
      <c r="A22" s="8">
        <v>1496.136</v>
      </c>
      <c r="B22" s="8">
        <v>0</v>
      </c>
    </row>
    <row r="23" spans="1:2" ht="12.75">
      <c r="A23" s="8">
        <v>1476.45</v>
      </c>
      <c r="B23" s="8">
        <v>2.4607</v>
      </c>
    </row>
    <row r="24" spans="1:2" ht="12.75">
      <c r="A24" s="8">
        <v>1476.45</v>
      </c>
      <c r="B24" s="8">
        <v>2.4607</v>
      </c>
    </row>
    <row r="25" spans="1:2" ht="12.75">
      <c r="A25" s="8">
        <v>1384.582</v>
      </c>
      <c r="B25" s="8">
        <v>3.1318</v>
      </c>
    </row>
    <row r="26" spans="1:2" ht="12.75">
      <c r="A26" s="8">
        <v>1355.053</v>
      </c>
      <c r="B26" s="8">
        <v>3.3555</v>
      </c>
    </row>
    <row r="27" spans="1:2" ht="12.75">
      <c r="A27" s="8">
        <v>1332.086</v>
      </c>
      <c r="B27" s="8">
        <v>3.5792</v>
      </c>
    </row>
    <row r="28" spans="1:2" ht="12.75">
      <c r="A28" s="8">
        <v>1309.1190000000001</v>
      </c>
      <c r="B28" s="8">
        <v>3.1318</v>
      </c>
    </row>
    <row r="29" spans="1:2" ht="12.75">
      <c r="A29" s="8">
        <v>1282.871</v>
      </c>
      <c r="B29" s="8">
        <v>2.9081</v>
      </c>
    </row>
    <row r="30" spans="1:2" ht="12.75">
      <c r="A30" s="8">
        <v>1250.0610000000001</v>
      </c>
      <c r="B30" s="8">
        <v>2.9081</v>
      </c>
    </row>
    <row r="31" spans="1:2" ht="12.75">
      <c r="A31" s="8">
        <v>1233.656</v>
      </c>
      <c r="B31" s="8">
        <v>2.6844</v>
      </c>
    </row>
    <row r="32" spans="1:2" ht="12.75">
      <c r="A32" s="8">
        <v>1213.97</v>
      </c>
      <c r="B32" s="8">
        <v>2.6844</v>
      </c>
    </row>
    <row r="33" spans="1:2" ht="12.75">
      <c r="A33" s="8">
        <v>1177.8790000000001</v>
      </c>
      <c r="B33" s="8">
        <v>2.6844</v>
      </c>
    </row>
    <row r="34" spans="1:2" ht="12.75">
      <c r="A34" s="8">
        <v>1151.631</v>
      </c>
      <c r="B34" s="8">
        <v>2.9081</v>
      </c>
    </row>
    <row r="35" spans="1:2" ht="12.75">
      <c r="A35" s="8">
        <v>1135.226</v>
      </c>
      <c r="B35" s="8">
        <v>2.9081</v>
      </c>
    </row>
    <row r="36" spans="1:2" ht="12.75">
      <c r="A36" s="8">
        <v>1112.259</v>
      </c>
      <c r="B36" s="8">
        <v>2.9081</v>
      </c>
    </row>
    <row r="37" spans="1:2" ht="12.75">
      <c r="A37" s="8">
        <v>1086.011</v>
      </c>
      <c r="B37" s="8">
        <v>3.1318</v>
      </c>
    </row>
    <row r="38" spans="1:2" ht="12.75">
      <c r="A38" s="8">
        <v>1059.7630000000001</v>
      </c>
      <c r="B38" s="8">
        <v>3.3555</v>
      </c>
    </row>
    <row r="39" spans="1:2" ht="12.75">
      <c r="A39" s="8">
        <v>1033.515</v>
      </c>
      <c r="B39" s="8">
        <v>4.0266</v>
      </c>
    </row>
    <row r="40" spans="1:2" ht="12.75">
      <c r="A40" s="8">
        <v>1017.11</v>
      </c>
      <c r="B40" s="8">
        <v>4.474</v>
      </c>
    </row>
    <row r="41" spans="1:2" ht="12.75">
      <c r="A41" s="8">
        <v>984.3</v>
      </c>
      <c r="B41" s="8">
        <v>4.9214</v>
      </c>
    </row>
    <row r="42" spans="1:2" ht="12.75">
      <c r="A42" s="8">
        <v>964.614</v>
      </c>
      <c r="B42" s="8">
        <v>5.1451</v>
      </c>
    </row>
    <row r="43" spans="1:2" ht="12.75">
      <c r="A43" s="8">
        <v>928.523</v>
      </c>
      <c r="B43" s="8">
        <v>5.3688</v>
      </c>
    </row>
    <row r="44" spans="1:2" ht="12.75">
      <c r="A44" s="8">
        <v>908.837</v>
      </c>
      <c r="B44" s="8">
        <v>5.3688</v>
      </c>
    </row>
    <row r="45" spans="1:2" ht="12.75">
      <c r="A45" s="8">
        <v>879.308</v>
      </c>
      <c r="B45" s="8">
        <v>5.1451</v>
      </c>
    </row>
    <row r="46" spans="1:2" ht="12.75">
      <c r="A46" s="8">
        <v>879.308</v>
      </c>
      <c r="B46" s="8">
        <v>4.2503</v>
      </c>
    </row>
    <row r="47" spans="1:2" ht="12.75">
      <c r="A47" s="8">
        <v>820.25</v>
      </c>
      <c r="B47" s="8">
        <v>4.9214</v>
      </c>
    </row>
    <row r="48" spans="1:2" ht="12.75">
      <c r="A48" s="8">
        <v>794.0020000000001</v>
      </c>
      <c r="B48" s="8">
        <v>6.4873</v>
      </c>
    </row>
    <row r="49" spans="1:2" ht="12.75">
      <c r="A49" s="8">
        <v>774.316</v>
      </c>
      <c r="B49" s="8">
        <v>8.276900000000001</v>
      </c>
    </row>
    <row r="50" spans="1:2" ht="12.75">
      <c r="A50" s="8">
        <v>748.068</v>
      </c>
      <c r="B50" s="8">
        <v>9.6191</v>
      </c>
    </row>
    <row r="51" spans="1:2" ht="12.75">
      <c r="A51" s="8">
        <v>721.82</v>
      </c>
      <c r="B51" s="8">
        <v>9.6191</v>
      </c>
    </row>
    <row r="52" spans="1:2" ht="12.75">
      <c r="A52" s="8">
        <v>692.291</v>
      </c>
      <c r="B52" s="8">
        <v>11.8561</v>
      </c>
    </row>
    <row r="53" spans="1:2" ht="12.75">
      <c r="A53" s="8">
        <v>666.043</v>
      </c>
      <c r="B53" s="8">
        <v>12.5272</v>
      </c>
    </row>
    <row r="54" spans="1:2" ht="12.75">
      <c r="A54" s="8">
        <v>646.357</v>
      </c>
      <c r="B54" s="8">
        <v>13.422</v>
      </c>
    </row>
    <row r="55" spans="1:2" ht="12.75">
      <c r="A55" s="8">
        <v>613.547</v>
      </c>
      <c r="B55" s="8">
        <v>13.422</v>
      </c>
    </row>
    <row r="56" spans="1:2" ht="12.75">
      <c r="A56" s="8">
        <v>587.299</v>
      </c>
      <c r="B56" s="8">
        <v>15.435300000000002</v>
      </c>
    </row>
    <row r="57" spans="1:2" ht="12.75">
      <c r="A57" s="8">
        <v>561.051</v>
      </c>
      <c r="B57" s="8">
        <v>16.553800000000003</v>
      </c>
    </row>
    <row r="58" spans="1:2" ht="12.75">
      <c r="A58" s="8">
        <v>531.522</v>
      </c>
      <c r="B58" s="8">
        <v>18.1197</v>
      </c>
    </row>
    <row r="59" spans="1:2" ht="12.75">
      <c r="A59" s="8">
        <v>511.836</v>
      </c>
      <c r="B59" s="8">
        <v>18.1197</v>
      </c>
    </row>
    <row r="60" spans="1:2" ht="12.75">
      <c r="A60" s="8">
        <v>488.869</v>
      </c>
      <c r="B60" s="8">
        <v>21.2515</v>
      </c>
    </row>
    <row r="61" spans="1:2" ht="12.75">
      <c r="A61" s="8">
        <v>465.90200000000004</v>
      </c>
      <c r="B61" s="8">
        <v>23.041100000000004</v>
      </c>
    </row>
    <row r="62" spans="1:2" ht="12.75">
      <c r="A62" s="8">
        <v>446.216</v>
      </c>
      <c r="B62" s="8">
        <v>24.607</v>
      </c>
    </row>
    <row r="63" spans="1:2" ht="12.75">
      <c r="A63" s="8">
        <v>416.687</v>
      </c>
      <c r="B63" s="8">
        <v>26.1729</v>
      </c>
    </row>
    <row r="64" spans="1:2" ht="12.75">
      <c r="A64" s="8">
        <v>390.439</v>
      </c>
      <c r="B64" s="8">
        <v>26.1729</v>
      </c>
    </row>
    <row r="65" spans="1:2" ht="12.75">
      <c r="A65" s="8">
        <v>364.19100000000003</v>
      </c>
      <c r="B65" s="8">
        <v>25.9492</v>
      </c>
    </row>
    <row r="66" spans="1:2" ht="12.75">
      <c r="A66" s="8">
        <v>341.224</v>
      </c>
      <c r="B66" s="8">
        <v>26.6203</v>
      </c>
    </row>
    <row r="67" spans="1:2" ht="12.75">
      <c r="A67" s="8">
        <v>321.538</v>
      </c>
      <c r="B67" s="8">
        <v>27.2914</v>
      </c>
    </row>
    <row r="68" spans="1:2" ht="12.75">
      <c r="A68" s="8">
        <v>298.571</v>
      </c>
      <c r="B68" s="8">
        <v>27.2914</v>
      </c>
    </row>
    <row r="69" spans="1:2" ht="12.75">
      <c r="A69" s="8">
        <v>275.604</v>
      </c>
      <c r="B69" s="8">
        <v>29.081000000000003</v>
      </c>
    </row>
    <row r="70" spans="1:2" ht="12.75">
      <c r="A70" s="8">
        <v>246.075</v>
      </c>
      <c r="B70" s="8">
        <v>26.6203</v>
      </c>
    </row>
    <row r="71" spans="1:2" ht="12.75">
      <c r="A71" s="8">
        <v>223.108</v>
      </c>
      <c r="B71" s="8">
        <v>23.7122</v>
      </c>
    </row>
    <row r="72" spans="1:2" ht="12.75">
      <c r="A72" s="8">
        <v>200.14100000000002</v>
      </c>
      <c r="B72" s="8">
        <v>21.4752</v>
      </c>
    </row>
    <row r="73" spans="1:2" ht="12.75">
      <c r="A73" s="8">
        <v>170.612</v>
      </c>
      <c r="B73" s="8">
        <v>19.4619</v>
      </c>
    </row>
    <row r="74" spans="1:2" ht="12.75">
      <c r="A74" s="8">
        <v>147.645</v>
      </c>
      <c r="B74" s="8">
        <v>17.2249</v>
      </c>
    </row>
    <row r="75" spans="1:2" ht="12.75">
      <c r="A75" s="8">
        <v>114.835</v>
      </c>
      <c r="B75" s="8">
        <v>15.435300000000002</v>
      </c>
    </row>
    <row r="76" spans="1:2" ht="12.75">
      <c r="A76" s="8">
        <v>95.149</v>
      </c>
      <c r="B76" s="8">
        <v>14.0931</v>
      </c>
    </row>
    <row r="77" spans="1:2" ht="12.75">
      <c r="A77" s="8">
        <v>68.901</v>
      </c>
      <c r="B77" s="8">
        <v>14.0931</v>
      </c>
    </row>
    <row r="78" spans="1:2" ht="12.75">
      <c r="A78" s="8">
        <v>29.529</v>
      </c>
      <c r="B78" s="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pane ySplit="1" topLeftCell="BM2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0.7109375" style="8" customWidth="1"/>
    <col min="2" max="2" width="30.8515625" style="5" customWidth="1"/>
    <col min="3" max="3" width="31.421875" style="5" customWidth="1"/>
    <col min="4" max="4" width="30.57421875" style="0" customWidth="1"/>
  </cols>
  <sheetData>
    <row r="1" spans="1:4" ht="12.75">
      <c r="A1" s="1" t="s">
        <v>9</v>
      </c>
      <c r="B1" s="4" t="s">
        <v>20</v>
      </c>
      <c r="C1" s="4" t="s">
        <v>21</v>
      </c>
      <c r="D1" s="9" t="s">
        <v>22</v>
      </c>
    </row>
    <row r="2" spans="1:4" ht="12.75">
      <c r="A2" s="8">
        <v>26.248</v>
      </c>
      <c r="B2" s="10"/>
      <c r="C2" s="5">
        <v>-25.2637</v>
      </c>
      <c r="D2">
        <v>-26</v>
      </c>
    </row>
    <row r="3" spans="1:4" ht="12.75">
      <c r="A3" s="8">
        <v>29.529</v>
      </c>
      <c r="C3" s="10">
        <v>-25.3</v>
      </c>
      <c r="D3">
        <v>-26</v>
      </c>
    </row>
    <row r="4" spans="1:4" ht="12.75">
      <c r="A4" s="8">
        <v>55.777</v>
      </c>
      <c r="B4" s="10"/>
      <c r="C4" s="5">
        <v>-25.5918</v>
      </c>
      <c r="D4">
        <v>-26</v>
      </c>
    </row>
    <row r="5" spans="1:4" ht="12.75">
      <c r="A5" s="8">
        <v>68.901</v>
      </c>
      <c r="B5" s="5">
        <v>-24.6075</v>
      </c>
      <c r="C5" s="10">
        <v>-25.6</v>
      </c>
      <c r="D5">
        <v>-26</v>
      </c>
    </row>
    <row r="6" spans="1:4" ht="12.75">
      <c r="A6" s="8">
        <v>75.46300000000001</v>
      </c>
      <c r="B6" s="10">
        <v>-24.6</v>
      </c>
      <c r="C6" s="5">
        <v>-25.919900000000002</v>
      </c>
      <c r="D6">
        <v>-26</v>
      </c>
    </row>
    <row r="7" spans="1:4" ht="12.75">
      <c r="A7" s="8">
        <v>95.149</v>
      </c>
      <c r="B7" s="5">
        <v>-24.279400000000003</v>
      </c>
      <c r="C7" s="10">
        <v>-25.9</v>
      </c>
      <c r="D7">
        <v>-26</v>
      </c>
    </row>
    <row r="8" spans="1:4" ht="12.75">
      <c r="A8" s="8">
        <v>98.43</v>
      </c>
      <c r="B8" s="10">
        <v>-24.3</v>
      </c>
      <c r="C8" s="5">
        <v>-25.919900000000002</v>
      </c>
      <c r="D8">
        <v>-26</v>
      </c>
    </row>
    <row r="9" spans="1:4" ht="12.75">
      <c r="A9" s="8">
        <v>114.835</v>
      </c>
      <c r="B9" s="5">
        <v>-24.279400000000003</v>
      </c>
      <c r="C9" s="10">
        <v>-25.9</v>
      </c>
      <c r="D9">
        <v>-26</v>
      </c>
    </row>
    <row r="10" spans="1:4" ht="12.75">
      <c r="A10" s="8">
        <v>147.645</v>
      </c>
      <c r="B10" s="5">
        <v>-24.279400000000003</v>
      </c>
      <c r="C10" s="10">
        <v>-25.9</v>
      </c>
      <c r="D10">
        <v>-26</v>
      </c>
    </row>
    <row r="11" spans="1:4" ht="12.75">
      <c r="A11" s="8">
        <v>147.645</v>
      </c>
      <c r="B11" s="10">
        <v>-24.3</v>
      </c>
      <c r="C11" s="5">
        <v>-26.248</v>
      </c>
      <c r="D11">
        <v>-26</v>
      </c>
    </row>
    <row r="12" spans="1:4" ht="12.75">
      <c r="A12" s="8">
        <v>167.33100000000002</v>
      </c>
      <c r="B12" s="10">
        <v>-24.3</v>
      </c>
      <c r="C12" s="5">
        <v>-26.248</v>
      </c>
      <c r="D12">
        <v>-26</v>
      </c>
    </row>
    <row r="13" spans="1:4" ht="12.75">
      <c r="A13" s="8">
        <v>170.612</v>
      </c>
      <c r="B13" s="5">
        <v>-24.279400000000003</v>
      </c>
      <c r="C13" s="10">
        <v>-26.2</v>
      </c>
      <c r="D13">
        <v>-26</v>
      </c>
    </row>
    <row r="14" spans="1:4" ht="12.75">
      <c r="A14" s="8">
        <v>193.579</v>
      </c>
      <c r="B14" s="10">
        <v>-24.3</v>
      </c>
      <c r="C14" s="5">
        <v>-26.248</v>
      </c>
      <c r="D14">
        <v>-26</v>
      </c>
    </row>
    <row r="15" spans="1:4" ht="12.75">
      <c r="A15" s="8">
        <v>200.14100000000002</v>
      </c>
      <c r="B15" s="5">
        <v>-24.6075</v>
      </c>
      <c r="C15" s="10">
        <v>-26.2</v>
      </c>
      <c r="D15">
        <v>-26</v>
      </c>
    </row>
    <row r="16" spans="1:4" ht="12.75">
      <c r="A16" s="8">
        <v>219.827</v>
      </c>
      <c r="B16" s="10">
        <v>-24.6</v>
      </c>
      <c r="C16" s="5">
        <v>-26.5761</v>
      </c>
      <c r="D16">
        <v>-26</v>
      </c>
    </row>
    <row r="17" spans="1:4" ht="12.75">
      <c r="A17" s="8">
        <v>223.108</v>
      </c>
      <c r="B17" s="5">
        <v>-24.6075</v>
      </c>
      <c r="C17" s="10">
        <v>-26.6</v>
      </c>
      <c r="D17">
        <v>-26</v>
      </c>
    </row>
    <row r="18" spans="1:4" ht="12.75">
      <c r="A18" s="8">
        <v>246.075</v>
      </c>
      <c r="B18" s="5">
        <v>-24.9356</v>
      </c>
      <c r="C18" s="10">
        <v>-26.6</v>
      </c>
      <c r="D18">
        <v>-26</v>
      </c>
    </row>
    <row r="19" spans="1:4" ht="12.75">
      <c r="A19" s="8">
        <v>272.32300000000004</v>
      </c>
      <c r="B19" s="10">
        <v>-24.6</v>
      </c>
      <c r="C19" s="5">
        <v>-26.9042</v>
      </c>
      <c r="D19">
        <v>-26</v>
      </c>
    </row>
    <row r="20" spans="1:4" ht="12.75">
      <c r="A20" s="8">
        <v>275.604</v>
      </c>
      <c r="B20" s="5">
        <v>-24.9356</v>
      </c>
      <c r="C20" s="10">
        <v>-26.9</v>
      </c>
      <c r="D20">
        <v>-26</v>
      </c>
    </row>
    <row r="21" spans="1:4" ht="12.75">
      <c r="A21" s="8">
        <v>295.29</v>
      </c>
      <c r="B21" s="10">
        <v>-24.9</v>
      </c>
      <c r="C21" s="5">
        <v>-26.9042</v>
      </c>
      <c r="D21">
        <v>-26</v>
      </c>
    </row>
    <row r="22" spans="1:4" ht="12.75">
      <c r="A22" s="8">
        <v>298.571</v>
      </c>
      <c r="B22" s="5">
        <v>-24.9356</v>
      </c>
      <c r="C22" s="10">
        <v>-26.9</v>
      </c>
      <c r="D22">
        <v>-26</v>
      </c>
    </row>
    <row r="23" spans="1:4" ht="12.75">
      <c r="A23" s="8">
        <v>321.538</v>
      </c>
      <c r="B23" s="5">
        <v>-25.2637</v>
      </c>
      <c r="C23" s="10">
        <v>-26.9</v>
      </c>
      <c r="D23">
        <v>-26</v>
      </c>
    </row>
    <row r="24" spans="1:4" ht="12.75">
      <c r="A24" s="8">
        <v>321.538</v>
      </c>
      <c r="B24" s="10">
        <v>-25.3</v>
      </c>
      <c r="C24" s="5">
        <v>-26.9042</v>
      </c>
      <c r="D24">
        <v>-26</v>
      </c>
    </row>
    <row r="25" spans="1:4" ht="12.75">
      <c r="A25" s="8">
        <v>334.66200000000003</v>
      </c>
      <c r="B25" s="10">
        <v>-25.3</v>
      </c>
      <c r="C25" s="5">
        <v>-26.9042</v>
      </c>
      <c r="D25">
        <v>-26</v>
      </c>
    </row>
    <row r="26" spans="1:4" ht="12.75">
      <c r="A26" s="8">
        <v>341.224</v>
      </c>
      <c r="B26" s="5">
        <v>-25.2637</v>
      </c>
      <c r="C26" s="10">
        <v>-26.9</v>
      </c>
      <c r="D26">
        <v>-26</v>
      </c>
    </row>
    <row r="27" spans="1:4" ht="12.75">
      <c r="A27" s="8">
        <v>364.19100000000003</v>
      </c>
      <c r="B27" s="5">
        <v>-25.5918</v>
      </c>
      <c r="C27" s="10">
        <v>-26.9</v>
      </c>
      <c r="D27">
        <v>-26</v>
      </c>
    </row>
    <row r="28" spans="1:4" ht="12.75">
      <c r="A28" s="8">
        <v>390.439</v>
      </c>
      <c r="B28" s="5">
        <v>-25.5918</v>
      </c>
      <c r="C28" s="10">
        <v>-26.9</v>
      </c>
      <c r="D28">
        <v>-26</v>
      </c>
    </row>
    <row r="29" spans="1:4" ht="12.75">
      <c r="A29" s="8">
        <v>406.844</v>
      </c>
      <c r="B29" s="10">
        <v>-25.6</v>
      </c>
      <c r="C29" s="5">
        <v>-26.5761</v>
      </c>
      <c r="D29">
        <v>-26</v>
      </c>
    </row>
    <row r="30" spans="1:4" ht="12.75">
      <c r="A30" s="8">
        <v>416.687</v>
      </c>
      <c r="B30" s="5">
        <v>-25.919900000000002</v>
      </c>
      <c r="C30" s="10">
        <v>-26.6</v>
      </c>
      <c r="D30">
        <v>-26</v>
      </c>
    </row>
    <row r="31" spans="1:4" ht="12.75">
      <c r="A31" s="8">
        <v>433.09200000000004</v>
      </c>
      <c r="B31" s="10">
        <v>-25.6</v>
      </c>
      <c r="C31" s="5">
        <v>-26.5761</v>
      </c>
      <c r="D31">
        <v>-26</v>
      </c>
    </row>
    <row r="32" spans="1:4" ht="12.75">
      <c r="A32" s="8">
        <v>446.216</v>
      </c>
      <c r="B32" s="5">
        <v>-25.919900000000002</v>
      </c>
      <c r="C32" s="10">
        <v>-26.6</v>
      </c>
      <c r="D32">
        <v>-26</v>
      </c>
    </row>
    <row r="33" spans="1:4" ht="12.75">
      <c r="A33" s="8">
        <v>459.34</v>
      </c>
      <c r="B33" s="10">
        <v>-25.9</v>
      </c>
      <c r="C33" s="5">
        <v>-12.7959</v>
      </c>
      <c r="D33">
        <v>-26</v>
      </c>
    </row>
    <row r="34" spans="1:4" ht="12.75">
      <c r="A34" s="8">
        <v>465.90200000000004</v>
      </c>
      <c r="B34" s="5">
        <v>-26.248</v>
      </c>
      <c r="C34" s="10">
        <v>-12.8</v>
      </c>
      <c r="D34">
        <v>-26</v>
      </c>
    </row>
    <row r="35" spans="1:4" ht="12.75">
      <c r="A35" s="8">
        <v>488.869</v>
      </c>
      <c r="B35" s="5">
        <v>-26.248</v>
      </c>
      <c r="C35" s="10">
        <v>-12.8</v>
      </c>
      <c r="D35">
        <v>-26</v>
      </c>
    </row>
    <row r="36" spans="1:4" ht="12.75">
      <c r="A36" s="8">
        <v>488.869</v>
      </c>
      <c r="B36" s="10">
        <v>-26.2</v>
      </c>
      <c r="C36" s="5">
        <v>-13.124</v>
      </c>
      <c r="D36">
        <v>-26</v>
      </c>
    </row>
    <row r="37" spans="1:4" ht="12.75">
      <c r="A37" s="8">
        <v>508.555</v>
      </c>
      <c r="B37" s="10">
        <v>-26.2</v>
      </c>
      <c r="C37" s="5">
        <v>-13.4521</v>
      </c>
      <c r="D37">
        <v>-26</v>
      </c>
    </row>
    <row r="38" spans="1:4" ht="12.75">
      <c r="A38" s="8">
        <v>511.836</v>
      </c>
      <c r="B38" s="5">
        <v>-26.5761</v>
      </c>
      <c r="C38" s="10">
        <v>-13.5</v>
      </c>
      <c r="D38">
        <v>-26</v>
      </c>
    </row>
    <row r="39" spans="1:4" ht="12.75">
      <c r="A39" s="8">
        <v>524.96</v>
      </c>
      <c r="B39" s="10">
        <v>-26.6</v>
      </c>
      <c r="C39" s="5">
        <v>-13.4521</v>
      </c>
      <c r="D39">
        <v>-26</v>
      </c>
    </row>
    <row r="40" spans="1:4" ht="12.75">
      <c r="A40" s="8">
        <v>531.522</v>
      </c>
      <c r="B40" s="5">
        <v>-26.5761</v>
      </c>
      <c r="C40" s="10">
        <v>-13.5</v>
      </c>
      <c r="D40">
        <v>-26</v>
      </c>
    </row>
    <row r="41" spans="1:4" ht="12.75">
      <c r="A41" s="8">
        <v>561.051</v>
      </c>
      <c r="B41" s="5">
        <v>-26.248</v>
      </c>
      <c r="C41" s="10">
        <v>-13.5</v>
      </c>
      <c r="D41">
        <v>-26</v>
      </c>
    </row>
    <row r="42" spans="1:4" ht="12.75">
      <c r="A42" s="8">
        <v>587.299</v>
      </c>
      <c r="B42" s="5">
        <v>-26.248</v>
      </c>
      <c r="C42" s="10">
        <v>-13.5</v>
      </c>
      <c r="D42">
        <v>-26</v>
      </c>
    </row>
    <row r="43" spans="1:4" ht="12.75">
      <c r="A43" s="8">
        <v>587.299</v>
      </c>
      <c r="B43" s="10">
        <v>-26.2</v>
      </c>
      <c r="C43" s="5">
        <v>-11.483500000000001</v>
      </c>
      <c r="D43">
        <v>-26</v>
      </c>
    </row>
    <row r="44" spans="1:4" ht="12.75">
      <c r="A44" s="8">
        <v>600.423</v>
      </c>
      <c r="B44" s="10">
        <v>-26.2</v>
      </c>
      <c r="C44" s="5">
        <v>-11.8116</v>
      </c>
      <c r="D44">
        <v>-26</v>
      </c>
    </row>
    <row r="45" spans="1:4" ht="12.75">
      <c r="A45" s="8">
        <v>613.547</v>
      </c>
      <c r="B45" s="5">
        <v>-26.248</v>
      </c>
      <c r="C45" s="10">
        <v>-11.8</v>
      </c>
      <c r="D45">
        <v>-26</v>
      </c>
    </row>
    <row r="46" spans="1:4" ht="12.75">
      <c r="A46" s="8">
        <v>639.795</v>
      </c>
      <c r="B46" s="10">
        <v>-26.2</v>
      </c>
      <c r="C46" s="5">
        <v>-11.483500000000001</v>
      </c>
      <c r="D46">
        <v>-26</v>
      </c>
    </row>
    <row r="47" spans="1:4" ht="12.75">
      <c r="A47" s="8">
        <v>646.357</v>
      </c>
      <c r="B47" s="5">
        <v>-25.919900000000002</v>
      </c>
      <c r="C47" s="10">
        <v>-11.5</v>
      </c>
      <c r="D47">
        <v>-26</v>
      </c>
    </row>
    <row r="48" spans="1:4" ht="12.75">
      <c r="A48" s="8">
        <v>662.7620000000001</v>
      </c>
      <c r="B48" s="10">
        <v>-25.9</v>
      </c>
      <c r="C48" s="5">
        <v>-11.1554</v>
      </c>
      <c r="D48">
        <v>-26</v>
      </c>
    </row>
    <row r="49" spans="1:4" ht="12.75">
      <c r="A49" s="8">
        <v>666.043</v>
      </c>
      <c r="B49" s="5">
        <v>-25.919900000000002</v>
      </c>
      <c r="C49" s="10">
        <v>-11.2</v>
      </c>
      <c r="D49">
        <v>-26</v>
      </c>
    </row>
    <row r="50" spans="1:4" ht="12.75">
      <c r="A50" s="8">
        <v>685.729</v>
      </c>
      <c r="B50" s="10">
        <v>-25.9</v>
      </c>
      <c r="C50" s="5">
        <v>-11.1554</v>
      </c>
      <c r="D50">
        <v>-26</v>
      </c>
    </row>
    <row r="51" spans="1:4" ht="12.75">
      <c r="A51" s="8">
        <v>692.291</v>
      </c>
      <c r="B51" s="5">
        <v>-25.919900000000002</v>
      </c>
      <c r="C51" s="10">
        <v>-11.2</v>
      </c>
      <c r="D51">
        <v>-26</v>
      </c>
    </row>
    <row r="52" spans="1:4" ht="12.75">
      <c r="A52" s="8">
        <v>721.82</v>
      </c>
      <c r="B52" s="5">
        <v>-25.5918</v>
      </c>
      <c r="C52" s="10">
        <v>-11.2</v>
      </c>
      <c r="D52">
        <v>-26</v>
      </c>
    </row>
    <row r="53" spans="1:4" ht="12.75">
      <c r="A53" s="8">
        <v>748.068</v>
      </c>
      <c r="B53" s="5">
        <v>-25.5918</v>
      </c>
      <c r="C53" s="10">
        <v>-11.2</v>
      </c>
      <c r="D53">
        <v>-26</v>
      </c>
    </row>
    <row r="54" spans="1:4" ht="12.75">
      <c r="A54" s="8">
        <v>774.316</v>
      </c>
      <c r="B54" s="5">
        <v>-25.5918</v>
      </c>
      <c r="C54" s="10">
        <v>-11.2</v>
      </c>
      <c r="D54">
        <v>-26</v>
      </c>
    </row>
    <row r="55" spans="1:4" ht="12.75">
      <c r="A55" s="8">
        <v>777.597</v>
      </c>
      <c r="B55" s="10">
        <v>-25.6</v>
      </c>
      <c r="C55" s="5">
        <v>-11.483500000000001</v>
      </c>
      <c r="D55">
        <v>-26</v>
      </c>
    </row>
    <row r="56" spans="1:4" ht="12.75">
      <c r="A56" s="8">
        <v>794.0020000000001</v>
      </c>
      <c r="B56" s="5">
        <v>-25.2637</v>
      </c>
      <c r="C56" s="10">
        <v>-11.5</v>
      </c>
      <c r="D56">
        <v>-26</v>
      </c>
    </row>
    <row r="57" spans="1:4" ht="12.75">
      <c r="A57" s="8">
        <v>820.25</v>
      </c>
      <c r="B57" s="5">
        <v>-25.2637</v>
      </c>
      <c r="C57" s="10">
        <v>-11.5</v>
      </c>
      <c r="D57">
        <v>-26</v>
      </c>
    </row>
    <row r="58" spans="1:4" ht="12.75">
      <c r="A58" s="8">
        <v>879.308</v>
      </c>
      <c r="B58" s="5">
        <v>-24.9356</v>
      </c>
      <c r="C58" s="10">
        <v>-11.5</v>
      </c>
      <c r="D58">
        <v>-26</v>
      </c>
    </row>
    <row r="59" spans="1:4" ht="12.75">
      <c r="A59" s="8">
        <v>879.308</v>
      </c>
      <c r="B59" s="5">
        <v>-24.9356</v>
      </c>
      <c r="C59" s="10">
        <v>-11.5</v>
      </c>
      <c r="D59">
        <v>-26</v>
      </c>
    </row>
    <row r="60" spans="1:4" ht="12.75">
      <c r="A60" s="8">
        <v>908.837</v>
      </c>
      <c r="B60" s="5">
        <v>-24.9356</v>
      </c>
      <c r="C60" s="10">
        <v>-11.5</v>
      </c>
      <c r="D60">
        <v>-26</v>
      </c>
    </row>
    <row r="61" spans="1:4" ht="12.75">
      <c r="A61" s="8">
        <v>918.68</v>
      </c>
      <c r="B61" s="10">
        <v>-24.9</v>
      </c>
      <c r="C61" s="5">
        <v>-10.171100000000001</v>
      </c>
      <c r="D61">
        <v>-26</v>
      </c>
    </row>
    <row r="62" spans="1:4" ht="12.75">
      <c r="A62" s="8">
        <v>928.523</v>
      </c>
      <c r="B62" s="5">
        <v>-24.6075</v>
      </c>
      <c r="C62" s="10">
        <v>-10.2</v>
      </c>
      <c r="D62">
        <v>-26</v>
      </c>
    </row>
    <row r="63" spans="1:4" ht="12.75">
      <c r="A63" s="8">
        <v>944.928</v>
      </c>
      <c r="B63" s="10">
        <v>-24.6</v>
      </c>
      <c r="C63" s="5">
        <v>-9.1868</v>
      </c>
      <c r="D63">
        <v>-26</v>
      </c>
    </row>
    <row r="64" spans="1:4" ht="12.75">
      <c r="A64" s="8">
        <v>964.614</v>
      </c>
      <c r="B64" s="5">
        <v>-24.6075</v>
      </c>
      <c r="C64" s="10">
        <v>-9.2</v>
      </c>
      <c r="D64">
        <v>-26</v>
      </c>
    </row>
    <row r="65" spans="1:4" ht="12.75">
      <c r="A65" s="8">
        <v>984.3</v>
      </c>
      <c r="B65" s="5">
        <v>-24.6075</v>
      </c>
      <c r="C65" s="10">
        <v>-9.2</v>
      </c>
      <c r="D65">
        <v>-26</v>
      </c>
    </row>
    <row r="66" spans="1:4" ht="12.75">
      <c r="A66" s="8">
        <v>1017.11</v>
      </c>
      <c r="B66" s="5">
        <v>-24.6075</v>
      </c>
      <c r="C66" s="10">
        <v>-9.2</v>
      </c>
      <c r="D66">
        <v>-26</v>
      </c>
    </row>
    <row r="67" spans="1:4" ht="12.75">
      <c r="A67" s="8">
        <v>1033.515</v>
      </c>
      <c r="B67" s="5">
        <v>-24.6075</v>
      </c>
      <c r="C67" s="10">
        <v>-9.2</v>
      </c>
      <c r="D67">
        <v>-26</v>
      </c>
    </row>
    <row r="68" spans="1:4" ht="12.75">
      <c r="A68" s="8">
        <v>1059.7630000000001</v>
      </c>
      <c r="B68" s="5">
        <v>-24.6075</v>
      </c>
      <c r="C68" s="10">
        <v>-9.2</v>
      </c>
      <c r="D68">
        <v>-26</v>
      </c>
    </row>
    <row r="69" spans="1:4" ht="12.75">
      <c r="A69" s="8">
        <v>1086.011</v>
      </c>
      <c r="B69" s="5">
        <v>-24.279400000000003</v>
      </c>
      <c r="C69" s="10">
        <v>-9.2</v>
      </c>
      <c r="D69">
        <v>-26</v>
      </c>
    </row>
    <row r="70" spans="1:4" ht="12.75">
      <c r="A70" s="8">
        <v>1112.259</v>
      </c>
      <c r="B70" s="5">
        <v>-24.279400000000003</v>
      </c>
      <c r="C70" s="10">
        <v>-9.2</v>
      </c>
      <c r="D70">
        <v>-26</v>
      </c>
    </row>
    <row r="71" spans="1:4" ht="12.75">
      <c r="A71" s="8">
        <v>1135.226</v>
      </c>
      <c r="B71" s="5">
        <v>-24.279400000000003</v>
      </c>
      <c r="C71" s="10">
        <v>-9.2</v>
      </c>
      <c r="D71">
        <v>-26</v>
      </c>
    </row>
    <row r="72" spans="1:4" ht="12.75">
      <c r="A72" s="8">
        <v>1151.631</v>
      </c>
      <c r="B72" s="5">
        <v>-23.9513</v>
      </c>
      <c r="C72" s="10">
        <v>-9.2</v>
      </c>
      <c r="D72">
        <v>-26</v>
      </c>
    </row>
    <row r="73" spans="1:4" ht="12.75">
      <c r="A73" s="8">
        <v>1177.8790000000001</v>
      </c>
      <c r="B73" s="5">
        <v>-23.9513</v>
      </c>
      <c r="C73" s="10">
        <v>-9.2</v>
      </c>
      <c r="D73">
        <v>-26</v>
      </c>
    </row>
    <row r="74" spans="1:4" ht="12.75">
      <c r="A74" s="8">
        <v>1210.689</v>
      </c>
      <c r="B74" s="10">
        <v>-24</v>
      </c>
      <c r="C74" s="5">
        <v>-0.9843</v>
      </c>
      <c r="D74">
        <v>-26</v>
      </c>
    </row>
    <row r="75" spans="1:4" ht="12.75">
      <c r="A75" s="8">
        <v>1210.689</v>
      </c>
      <c r="B75" s="10">
        <v>-24</v>
      </c>
      <c r="C75" s="5">
        <v>-1</v>
      </c>
      <c r="D75">
        <v>-26</v>
      </c>
    </row>
    <row r="76" spans="1:4" ht="12.75">
      <c r="A76" s="8">
        <v>1213.97</v>
      </c>
      <c r="B76" s="5">
        <v>-23.6232</v>
      </c>
      <c r="C76" s="10">
        <v>-1</v>
      </c>
      <c r="D76">
        <v>-26</v>
      </c>
    </row>
    <row r="77" spans="1:4" ht="12.75">
      <c r="A77" s="8">
        <v>1233.656</v>
      </c>
      <c r="B77" s="5">
        <v>-23.6232</v>
      </c>
      <c r="C77" s="10">
        <v>-1</v>
      </c>
      <c r="D77">
        <v>-26</v>
      </c>
    </row>
    <row r="78" spans="1:4" ht="12.75">
      <c r="A78" s="8">
        <v>1233.656</v>
      </c>
      <c r="B78" s="10">
        <v>-23.6</v>
      </c>
      <c r="C78" s="5">
        <v>-0.9843</v>
      </c>
      <c r="D78">
        <v>-26</v>
      </c>
    </row>
    <row r="79" spans="1:4" ht="12.75">
      <c r="A79" s="8">
        <v>1250.0610000000001</v>
      </c>
      <c r="B79" s="5">
        <v>-23.6232</v>
      </c>
      <c r="C79" s="10">
        <v>-1</v>
      </c>
      <c r="D79">
        <v>-26</v>
      </c>
    </row>
    <row r="80" spans="1:4" ht="12.75">
      <c r="A80" s="8">
        <v>1253.342</v>
      </c>
      <c r="B80" s="10">
        <v>-23.6</v>
      </c>
      <c r="C80" s="5">
        <v>-0.9843</v>
      </c>
      <c r="D80">
        <v>-26</v>
      </c>
    </row>
    <row r="81" spans="1:4" ht="12.75">
      <c r="A81" s="8">
        <v>1269.747</v>
      </c>
      <c r="B81" s="10">
        <v>-23.6</v>
      </c>
      <c r="C81" s="5">
        <v>-0.9843</v>
      </c>
      <c r="D81">
        <v>-26</v>
      </c>
    </row>
    <row r="82" spans="1:4" ht="12.75">
      <c r="A82" s="8">
        <v>1282.871</v>
      </c>
      <c r="B82" s="5">
        <v>-23.6232</v>
      </c>
      <c r="C82" s="10">
        <v>-1</v>
      </c>
      <c r="D82">
        <v>-26</v>
      </c>
    </row>
    <row r="83" spans="1:4" ht="12.75">
      <c r="A83" s="8">
        <v>1305.838</v>
      </c>
      <c r="B83" s="10">
        <v>-23.6</v>
      </c>
      <c r="C83" s="5">
        <v>-0.9843</v>
      </c>
      <c r="D83">
        <v>-26</v>
      </c>
    </row>
    <row r="84" spans="1:4" ht="12.75">
      <c r="A84" s="8">
        <v>1309.1190000000001</v>
      </c>
      <c r="B84" s="5">
        <v>-23.2951</v>
      </c>
      <c r="C84" s="10">
        <v>-1</v>
      </c>
      <c r="D84">
        <v>-26</v>
      </c>
    </row>
    <row r="85" spans="1:4" ht="12.75">
      <c r="A85" s="8">
        <v>1332.086</v>
      </c>
      <c r="B85" s="5">
        <v>-20.342200000000002</v>
      </c>
      <c r="C85" s="10">
        <v>-1</v>
      </c>
      <c r="D85">
        <v>-26</v>
      </c>
    </row>
    <row r="86" spans="1:4" ht="12.75">
      <c r="A86" s="8">
        <v>1355.053</v>
      </c>
      <c r="B86" s="5">
        <v>-20.342200000000002</v>
      </c>
      <c r="C86" s="10">
        <v>-1</v>
      </c>
      <c r="D86">
        <v>-26</v>
      </c>
    </row>
    <row r="87" spans="1:4" ht="12.75">
      <c r="A87" s="8">
        <v>1355.053</v>
      </c>
      <c r="B87" s="10">
        <v>-20.3</v>
      </c>
      <c r="C87" s="5">
        <v>-1.3124000000000002</v>
      </c>
      <c r="D87">
        <v>-26</v>
      </c>
    </row>
    <row r="88" spans="1:4" ht="12.75">
      <c r="A88" s="8">
        <v>1374.739</v>
      </c>
      <c r="B88" s="10">
        <v>-20.3</v>
      </c>
      <c r="C88" s="5">
        <v>-1.3124000000000002</v>
      </c>
      <c r="D88">
        <v>-26</v>
      </c>
    </row>
    <row r="89" spans="1:4" ht="12.75">
      <c r="A89" s="8">
        <v>1384.582</v>
      </c>
      <c r="B89" s="5">
        <v>-20.342200000000002</v>
      </c>
      <c r="C89" s="10">
        <v>-1.3</v>
      </c>
      <c r="D89">
        <v>-26</v>
      </c>
    </row>
    <row r="90" spans="1:4" ht="12.75">
      <c r="A90" s="8">
        <v>1427.235</v>
      </c>
      <c r="B90" s="10">
        <v>-20.3</v>
      </c>
      <c r="C90" s="5">
        <v>-1.3124000000000002</v>
      </c>
      <c r="D90">
        <v>-26</v>
      </c>
    </row>
    <row r="91" spans="1:4" ht="12.75">
      <c r="A91" s="8">
        <v>1476.45</v>
      </c>
      <c r="B91" s="5">
        <v>-21.6546</v>
      </c>
      <c r="C91" s="10">
        <v>-1.3</v>
      </c>
      <c r="D91">
        <v>-26</v>
      </c>
    </row>
    <row r="92" spans="1:4" ht="12.75">
      <c r="A92" s="8">
        <v>1476.45</v>
      </c>
      <c r="B92" s="5">
        <v>-20.342200000000002</v>
      </c>
      <c r="C92" s="10">
        <v>-1.3</v>
      </c>
      <c r="D92">
        <v>-26</v>
      </c>
    </row>
    <row r="93" spans="1:4" ht="12.75">
      <c r="A93" s="8">
        <v>1496.136</v>
      </c>
      <c r="B93" s="5">
        <v>-21.9827</v>
      </c>
      <c r="C93" s="10">
        <v>-1.3</v>
      </c>
      <c r="D93">
        <v>-26</v>
      </c>
    </row>
    <row r="94" spans="1:4" ht="12.75">
      <c r="A94" s="8">
        <v>1528.9460000000001</v>
      </c>
      <c r="B94" s="5">
        <v>-21.9827</v>
      </c>
      <c r="C94" s="10">
        <v>-1.3</v>
      </c>
      <c r="D94">
        <v>-26</v>
      </c>
    </row>
    <row r="95" spans="1:4" ht="12.75">
      <c r="A95" s="8">
        <v>1551.913</v>
      </c>
      <c r="B95" s="5">
        <v>-21.9827</v>
      </c>
      <c r="C95" s="10">
        <v>-1.3</v>
      </c>
      <c r="D95">
        <v>-26</v>
      </c>
    </row>
    <row r="96" spans="1:4" ht="12.75">
      <c r="A96" s="8">
        <v>1571.5990000000002</v>
      </c>
      <c r="B96" s="5">
        <v>-22.3108</v>
      </c>
      <c r="C96" s="10">
        <v>-1.3</v>
      </c>
      <c r="D96">
        <v>-26</v>
      </c>
    </row>
    <row r="97" spans="1:4" ht="12.75">
      <c r="A97" s="8">
        <v>1571.5990000000002</v>
      </c>
      <c r="B97" s="10">
        <v>-22.3</v>
      </c>
      <c r="C97" s="5">
        <v>-1.3124000000000002</v>
      </c>
      <c r="D97">
        <v>-26</v>
      </c>
    </row>
    <row r="98" spans="1:4" ht="12.75">
      <c r="A98" s="8">
        <v>1591.285</v>
      </c>
      <c r="B98" s="5">
        <v>-22.638900000000003</v>
      </c>
      <c r="C98" s="10">
        <v>-1.3</v>
      </c>
      <c r="D98">
        <v>-26</v>
      </c>
    </row>
    <row r="99" spans="1:4" ht="12.75">
      <c r="A99" s="8">
        <v>1604.409</v>
      </c>
      <c r="B99" s="10">
        <v>-22.6</v>
      </c>
      <c r="C99" s="5">
        <v>-1.3124000000000002</v>
      </c>
      <c r="D99">
        <v>-26</v>
      </c>
    </row>
    <row r="100" spans="1:4" ht="12.75">
      <c r="A100" s="8">
        <v>1617.5330000000001</v>
      </c>
      <c r="B100" s="5">
        <v>-22.967000000000002</v>
      </c>
      <c r="C100" s="10">
        <v>-1.3</v>
      </c>
      <c r="D100">
        <v>-26</v>
      </c>
    </row>
    <row r="101" spans="1:4" ht="12.75">
      <c r="A101" s="8">
        <v>1617.5330000000001</v>
      </c>
      <c r="B101" s="10">
        <v>-23</v>
      </c>
      <c r="C101" s="5">
        <v>-1.3124000000000002</v>
      </c>
      <c r="D101">
        <v>-26</v>
      </c>
    </row>
    <row r="102" spans="1:4" ht="12.75">
      <c r="A102" s="8">
        <v>1633.938</v>
      </c>
      <c r="B102" s="5">
        <v>-22.967000000000002</v>
      </c>
      <c r="C102" s="10">
        <v>-1.3</v>
      </c>
      <c r="D102">
        <v>-26</v>
      </c>
    </row>
    <row r="103" spans="1:4" ht="12.75">
      <c r="A103" s="8">
        <v>1656.905</v>
      </c>
      <c r="B103" s="5">
        <v>-23.2951</v>
      </c>
      <c r="C103" s="10">
        <v>-1.3</v>
      </c>
      <c r="D103">
        <v>-26</v>
      </c>
    </row>
    <row r="104" spans="1:4" ht="12.75">
      <c r="A104" s="8">
        <v>1683.153</v>
      </c>
      <c r="B104" s="5">
        <v>-23.2951</v>
      </c>
      <c r="C104" s="10">
        <v>-1.3</v>
      </c>
      <c r="D104">
        <v>-26</v>
      </c>
    </row>
    <row r="105" spans="1:4" ht="12.75">
      <c r="A105" s="8">
        <v>1702.8390000000002</v>
      </c>
      <c r="B105" s="5">
        <v>-23.6232</v>
      </c>
      <c r="C105" s="10">
        <v>-1.3</v>
      </c>
      <c r="D105">
        <v>-26</v>
      </c>
    </row>
    <row r="106" spans="1:4" ht="12.75">
      <c r="A106" s="8">
        <v>1732.3680000000002</v>
      </c>
      <c r="B106" s="5">
        <v>-23.9513</v>
      </c>
      <c r="C106" s="10">
        <v>-1.3</v>
      </c>
      <c r="D106">
        <v>-26</v>
      </c>
    </row>
    <row r="107" spans="1:4" ht="12.75">
      <c r="A107" s="8">
        <v>1755.335</v>
      </c>
      <c r="B107" s="5">
        <v>-23.9513</v>
      </c>
      <c r="C107" s="10">
        <v>-1.3</v>
      </c>
      <c r="D107">
        <v>-26</v>
      </c>
    </row>
    <row r="108" spans="1:4" ht="12.75">
      <c r="A108" s="8">
        <v>1781.583</v>
      </c>
      <c r="B108" s="10">
        <v>-24</v>
      </c>
      <c r="C108" s="5">
        <v>-1.3124000000000002</v>
      </c>
      <c r="D108">
        <v>-26</v>
      </c>
    </row>
    <row r="109" spans="1:4" ht="12.75">
      <c r="A109" s="8">
        <v>1781.583</v>
      </c>
      <c r="B109" s="10">
        <v>-24</v>
      </c>
      <c r="C109" s="5">
        <v>-1.3124000000000002</v>
      </c>
      <c r="D109">
        <v>-26</v>
      </c>
    </row>
    <row r="110" spans="1:4" ht="12.75">
      <c r="A110" s="8">
        <v>1804.55</v>
      </c>
      <c r="B110" s="5">
        <v>-24.279400000000003</v>
      </c>
      <c r="C110" s="10">
        <v>-1.3</v>
      </c>
      <c r="D110">
        <v>-26</v>
      </c>
    </row>
    <row r="111" spans="1:4" ht="12.75">
      <c r="A111" s="8">
        <v>1857.046</v>
      </c>
      <c r="B111" s="5">
        <v>-23.6232</v>
      </c>
      <c r="C111" s="10">
        <v>-1.3</v>
      </c>
      <c r="D111">
        <v>-26</v>
      </c>
    </row>
    <row r="112" spans="1:4" ht="12.75">
      <c r="A112" s="8">
        <v>1873.451</v>
      </c>
      <c r="B112" s="5">
        <v>-23.6232</v>
      </c>
      <c r="C112" s="10">
        <v>-1.3</v>
      </c>
      <c r="D112">
        <v>-26</v>
      </c>
    </row>
    <row r="113" spans="1:4" ht="12.75">
      <c r="A113" s="8">
        <v>1902.98</v>
      </c>
      <c r="B113" s="5">
        <v>-23.6232</v>
      </c>
      <c r="C113" s="10">
        <v>-1.3</v>
      </c>
      <c r="D113">
        <v>-26</v>
      </c>
    </row>
    <row r="114" spans="1:4" ht="12.75">
      <c r="A114" s="8">
        <v>1994.8480000000002</v>
      </c>
      <c r="B114" s="10">
        <v>-23.6</v>
      </c>
      <c r="C114" s="5">
        <v>-1.3124000000000002</v>
      </c>
      <c r="D114">
        <v>-26</v>
      </c>
    </row>
    <row r="115" spans="1:4" ht="12.75">
      <c r="A115" s="8">
        <v>2093.2780000000002</v>
      </c>
      <c r="B115" s="5">
        <v>-1.6405</v>
      </c>
      <c r="C115" s="10"/>
      <c r="D115">
        <v>-26</v>
      </c>
    </row>
    <row r="116" spans="1:4" ht="12.75">
      <c r="A116" s="8">
        <v>2093.2780000000002</v>
      </c>
      <c r="B116" s="5">
        <v>-1.3124000000000002</v>
      </c>
      <c r="C116" s="10"/>
      <c r="D116">
        <v>-26</v>
      </c>
    </row>
    <row r="117" spans="1:4" ht="12.75">
      <c r="A117" s="8">
        <v>2109.683</v>
      </c>
      <c r="B117" s="5">
        <v>-1.6405</v>
      </c>
      <c r="C117" s="10"/>
      <c r="D117">
        <v>-26</v>
      </c>
    </row>
    <row r="118" spans="1:4" ht="12.75">
      <c r="A118" s="8">
        <v>2398.411</v>
      </c>
      <c r="B118" s="5">
        <v>-2.6248000000000005</v>
      </c>
      <c r="C118" s="10"/>
      <c r="D118">
        <v>-26</v>
      </c>
    </row>
    <row r="119" spans="1:4" ht="12.75">
      <c r="A119" s="8">
        <v>2792.1310000000003</v>
      </c>
      <c r="B119" s="5">
        <v>76.4473</v>
      </c>
      <c r="C119" s="10"/>
      <c r="D119">
        <v>-26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S9" sqref="S9"/>
    </sheetView>
  </sheetViews>
  <sheetFormatPr defaultColWidth="9.140625" defaultRowHeight="12.75"/>
  <cols>
    <col min="1" max="1" width="10.7109375" style="8" customWidth="1"/>
    <col min="2" max="2" width="15.140625" style="5" customWidth="1"/>
    <col min="3" max="3" width="13.28125" style="5" customWidth="1"/>
    <col min="4" max="4" width="19.7109375" style="7" customWidth="1"/>
  </cols>
  <sheetData>
    <row r="1" spans="1:4" s="1" customFormat="1" ht="12.75">
      <c r="A1" s="1" t="s">
        <v>9</v>
      </c>
      <c r="B1" s="4" t="s">
        <v>18</v>
      </c>
      <c r="C1" s="4" t="s">
        <v>19</v>
      </c>
      <c r="D1" s="6" t="s">
        <v>11</v>
      </c>
    </row>
    <row r="2" spans="1:4" ht="12.75">
      <c r="A2" s="8">
        <v>2792.1310000000003</v>
      </c>
      <c r="B2" s="5">
        <v>74.3</v>
      </c>
      <c r="C2" s="5">
        <v>48.02</v>
      </c>
      <c r="D2" s="7">
        <v>35</v>
      </c>
    </row>
    <row r="3" spans="1:4" ht="12.75">
      <c r="A3" s="8">
        <v>2398.411</v>
      </c>
      <c r="B3" s="5">
        <v>70.88</v>
      </c>
      <c r="C3" s="5">
        <v>47.12</v>
      </c>
      <c r="D3" s="7">
        <v>39</v>
      </c>
    </row>
    <row r="4" spans="1:4" ht="12.75">
      <c r="A4" s="8">
        <v>2109.683</v>
      </c>
      <c r="B4" s="5">
        <v>68.9</v>
      </c>
      <c r="C4" s="5">
        <v>48.92</v>
      </c>
      <c r="D4" s="7">
        <v>46</v>
      </c>
    </row>
    <row r="5" spans="1:4" ht="12.75">
      <c r="A5" s="8">
        <v>2093.2780000000002</v>
      </c>
      <c r="B5" s="5">
        <v>70.16</v>
      </c>
      <c r="C5" s="5">
        <v>50.18</v>
      </c>
      <c r="D5" s="7">
        <v>46</v>
      </c>
    </row>
    <row r="6" spans="1:4" ht="12.75">
      <c r="A6" s="8">
        <v>2093.2780000000002</v>
      </c>
      <c r="B6" s="5">
        <v>70.16</v>
      </c>
      <c r="C6" s="5">
        <v>50.18</v>
      </c>
      <c r="D6" s="7">
        <v>46</v>
      </c>
    </row>
    <row r="7" spans="1:4" ht="12.75">
      <c r="A7" s="8">
        <v>1902.98</v>
      </c>
      <c r="B7" s="5">
        <v>69.26</v>
      </c>
      <c r="C7" s="5">
        <v>50.72</v>
      </c>
      <c r="D7" s="7">
        <v>48</v>
      </c>
    </row>
    <row r="8" spans="1:4" ht="12.75">
      <c r="A8" s="8">
        <v>1873.451</v>
      </c>
      <c r="B8" s="5">
        <v>69.44</v>
      </c>
      <c r="C8" s="5">
        <v>51.08</v>
      </c>
      <c r="D8" s="7">
        <v>49</v>
      </c>
    </row>
    <row r="9" spans="1:4" ht="12.75">
      <c r="A9" s="8">
        <v>1857.046</v>
      </c>
      <c r="B9" s="5">
        <v>69.08</v>
      </c>
      <c r="C9" s="5">
        <v>50.72</v>
      </c>
      <c r="D9" s="7">
        <v>49</v>
      </c>
    </row>
    <row r="10" spans="1:4" ht="12.75">
      <c r="A10" s="8">
        <v>1804.55</v>
      </c>
      <c r="B10" s="5">
        <v>68.9</v>
      </c>
      <c r="C10" s="5">
        <v>50.54</v>
      </c>
      <c r="D10" s="7">
        <v>49</v>
      </c>
    </row>
    <row r="11" spans="1:4" ht="12.75">
      <c r="A11" s="8">
        <v>1755.335</v>
      </c>
      <c r="B11" s="5">
        <v>69.08</v>
      </c>
      <c r="C11" s="5">
        <v>51.08</v>
      </c>
      <c r="D11" s="7">
        <v>49</v>
      </c>
    </row>
    <row r="12" spans="1:4" ht="12.75">
      <c r="A12" s="8">
        <v>1732.3680000000002</v>
      </c>
      <c r="B12" s="5">
        <v>68.9</v>
      </c>
      <c r="C12" s="5">
        <v>50.9</v>
      </c>
      <c r="D12" s="7">
        <v>49</v>
      </c>
    </row>
    <row r="13" spans="1:4" ht="12.75">
      <c r="A13" s="8">
        <v>1702.8390000000002</v>
      </c>
      <c r="B13" s="5">
        <v>69.8</v>
      </c>
      <c r="C13" s="5">
        <v>51.8</v>
      </c>
      <c r="D13" s="7">
        <v>50</v>
      </c>
    </row>
    <row r="14" spans="1:4" ht="12.75">
      <c r="A14" s="8">
        <v>1683.153</v>
      </c>
      <c r="B14" s="5">
        <v>67.28</v>
      </c>
      <c r="C14" s="5">
        <v>48.02</v>
      </c>
      <c r="D14" s="7">
        <v>47</v>
      </c>
    </row>
    <row r="15" spans="1:4" ht="12.75">
      <c r="A15" s="8">
        <v>1656.905</v>
      </c>
      <c r="B15" s="5">
        <v>68.72</v>
      </c>
      <c r="C15" s="5">
        <v>49.64</v>
      </c>
      <c r="D15" s="7">
        <v>47</v>
      </c>
    </row>
    <row r="16" spans="1:4" ht="12.75">
      <c r="A16" s="8">
        <v>1633.938</v>
      </c>
      <c r="B16" s="5">
        <v>67.46</v>
      </c>
      <c r="C16" s="5">
        <v>48.56</v>
      </c>
      <c r="D16" s="7">
        <v>47</v>
      </c>
    </row>
    <row r="17" spans="1:4" ht="12.75">
      <c r="A17" s="8">
        <v>1617.5330000000001</v>
      </c>
      <c r="B17" s="5">
        <v>67.1</v>
      </c>
      <c r="C17" s="5">
        <v>48.2</v>
      </c>
      <c r="D17" s="7">
        <v>48</v>
      </c>
    </row>
    <row r="18" spans="1:4" ht="12.75">
      <c r="A18" s="8">
        <v>1591.285</v>
      </c>
      <c r="B18" s="5">
        <v>69.44</v>
      </c>
      <c r="C18" s="5">
        <v>50.54</v>
      </c>
      <c r="D18" s="7">
        <v>48</v>
      </c>
    </row>
    <row r="19" spans="1:4" ht="12.75">
      <c r="A19" s="8">
        <v>1571.5990000000002</v>
      </c>
      <c r="B19" s="5">
        <v>64.22</v>
      </c>
      <c r="C19" s="5">
        <v>45.68</v>
      </c>
      <c r="D19" s="7">
        <v>48</v>
      </c>
    </row>
    <row r="20" spans="1:4" ht="12.75">
      <c r="A20" s="8">
        <v>1551.913</v>
      </c>
      <c r="B20" s="5">
        <v>69.44</v>
      </c>
      <c r="C20" s="5">
        <v>50.72</v>
      </c>
      <c r="D20" s="7">
        <v>48</v>
      </c>
    </row>
    <row r="21" spans="1:4" ht="12.75">
      <c r="A21" s="8">
        <v>1528.9460000000001</v>
      </c>
      <c r="B21" s="5">
        <v>68.36</v>
      </c>
      <c r="C21" s="5">
        <v>49.82</v>
      </c>
      <c r="D21" s="7">
        <v>48</v>
      </c>
    </row>
    <row r="22" spans="1:4" ht="12.75">
      <c r="A22" s="8">
        <v>1496.136</v>
      </c>
      <c r="B22" s="5">
        <v>68.9</v>
      </c>
      <c r="C22" s="5">
        <v>50.18</v>
      </c>
      <c r="D22" s="7">
        <v>48</v>
      </c>
    </row>
    <row r="23" spans="1:4" ht="12.75">
      <c r="A23" s="8">
        <v>1476.45</v>
      </c>
      <c r="B23" s="5">
        <v>65.84</v>
      </c>
      <c r="C23" s="5">
        <v>47.3</v>
      </c>
      <c r="D23" s="7">
        <v>48</v>
      </c>
    </row>
    <row r="24" spans="1:4" ht="12.75">
      <c r="A24" s="8">
        <v>1476.45</v>
      </c>
      <c r="B24" s="5">
        <v>65.84</v>
      </c>
      <c r="C24" s="5">
        <v>47.3</v>
      </c>
      <c r="D24" s="7">
        <v>48</v>
      </c>
    </row>
    <row r="25" spans="1:4" ht="12.75">
      <c r="A25" s="8">
        <v>1384.582</v>
      </c>
      <c r="B25" s="5">
        <v>67.82</v>
      </c>
      <c r="C25" s="5">
        <v>49.64</v>
      </c>
      <c r="D25" s="7">
        <v>49</v>
      </c>
    </row>
    <row r="26" spans="1:4" ht="12.75">
      <c r="A26" s="8">
        <v>1355.053</v>
      </c>
      <c r="B26" s="5">
        <v>68.72</v>
      </c>
      <c r="C26" s="5">
        <v>50.36</v>
      </c>
      <c r="D26" s="7">
        <v>49</v>
      </c>
    </row>
    <row r="27" spans="1:4" ht="12.75">
      <c r="A27" s="8">
        <v>1332.086</v>
      </c>
      <c r="B27" s="5">
        <v>67.82</v>
      </c>
      <c r="C27" s="5">
        <v>49.46</v>
      </c>
      <c r="D27" s="7">
        <v>49</v>
      </c>
    </row>
    <row r="28" spans="1:4" ht="12.75">
      <c r="A28" s="8">
        <v>1309.1190000000001</v>
      </c>
      <c r="B28" s="5">
        <v>68.72</v>
      </c>
      <c r="C28" s="5">
        <v>50.54</v>
      </c>
      <c r="D28" s="7">
        <v>49</v>
      </c>
    </row>
    <row r="29" spans="1:4" ht="12.75">
      <c r="A29" s="8">
        <v>1282.871</v>
      </c>
      <c r="B29" s="5">
        <v>69.44</v>
      </c>
      <c r="C29" s="5">
        <v>51.26</v>
      </c>
      <c r="D29" s="7">
        <v>49</v>
      </c>
    </row>
    <row r="30" spans="1:4" ht="12.75">
      <c r="A30" s="8">
        <v>1250.0610000000001</v>
      </c>
      <c r="B30" s="5">
        <v>71.06</v>
      </c>
      <c r="C30" s="5">
        <v>53.06</v>
      </c>
      <c r="D30" s="7">
        <v>49</v>
      </c>
    </row>
    <row r="31" spans="1:4" ht="12.75">
      <c r="A31" s="8">
        <v>1233.656</v>
      </c>
      <c r="B31" s="5">
        <v>69.98</v>
      </c>
      <c r="C31" s="5">
        <v>51.98</v>
      </c>
      <c r="D31" s="7">
        <v>50</v>
      </c>
    </row>
    <row r="32" spans="1:4" ht="12.75">
      <c r="A32" s="8">
        <v>1213.97</v>
      </c>
      <c r="B32" s="5">
        <v>69.8</v>
      </c>
      <c r="C32" s="5">
        <v>51.8</v>
      </c>
      <c r="D32" s="7">
        <v>50</v>
      </c>
    </row>
    <row r="33" spans="1:4" ht="12.75">
      <c r="A33" s="8">
        <v>1177.8790000000001</v>
      </c>
      <c r="B33" s="5">
        <v>69.08</v>
      </c>
      <c r="C33" s="5">
        <v>51.08</v>
      </c>
      <c r="D33" s="7">
        <v>50</v>
      </c>
    </row>
    <row r="34" spans="1:4" ht="12.75">
      <c r="A34" s="8">
        <v>1151.631</v>
      </c>
      <c r="B34" s="5">
        <v>66.2</v>
      </c>
      <c r="C34" s="5">
        <v>48.38</v>
      </c>
      <c r="D34" s="7">
        <v>50</v>
      </c>
    </row>
    <row r="35" spans="1:4" ht="12.75">
      <c r="A35" s="8">
        <v>1135.226</v>
      </c>
      <c r="B35" s="5">
        <v>66.56</v>
      </c>
      <c r="C35" s="5">
        <v>48.92</v>
      </c>
      <c r="D35" s="7">
        <v>50</v>
      </c>
    </row>
    <row r="36" spans="1:4" ht="12.75">
      <c r="A36" s="8">
        <v>1112.259</v>
      </c>
      <c r="B36" s="5">
        <v>68.72</v>
      </c>
      <c r="C36" s="5">
        <v>51.08</v>
      </c>
      <c r="D36" s="7">
        <v>50</v>
      </c>
    </row>
    <row r="37" spans="1:4" ht="12.75">
      <c r="A37" s="8">
        <v>1086.011</v>
      </c>
      <c r="B37" s="5">
        <v>68.9</v>
      </c>
      <c r="C37" s="5">
        <v>51.26</v>
      </c>
      <c r="D37" s="7">
        <v>50</v>
      </c>
    </row>
    <row r="38" spans="1:4" ht="12.75">
      <c r="A38" s="8">
        <v>1059.7630000000001</v>
      </c>
      <c r="B38" s="5">
        <v>68.9</v>
      </c>
      <c r="C38" s="5">
        <v>51.44</v>
      </c>
      <c r="D38" s="7">
        <v>50</v>
      </c>
    </row>
    <row r="39" spans="1:4" ht="12.75">
      <c r="A39" s="8">
        <v>1033.515</v>
      </c>
      <c r="B39" s="5">
        <v>69.08</v>
      </c>
      <c r="C39" s="5">
        <v>51.62</v>
      </c>
      <c r="D39" s="7">
        <v>51</v>
      </c>
    </row>
    <row r="40" spans="1:4" ht="12.75">
      <c r="A40" s="8">
        <v>1017.11</v>
      </c>
      <c r="B40" s="5">
        <v>67.1</v>
      </c>
      <c r="C40" s="5">
        <v>49.82</v>
      </c>
      <c r="D40" s="7">
        <v>51</v>
      </c>
    </row>
    <row r="41" spans="1:4" ht="12.75">
      <c r="A41" s="8">
        <v>984.3</v>
      </c>
      <c r="B41" s="5">
        <v>69.44</v>
      </c>
      <c r="C41" s="5">
        <v>51.98</v>
      </c>
      <c r="D41" s="7">
        <v>51</v>
      </c>
    </row>
    <row r="42" spans="1:4" ht="12.75">
      <c r="A42" s="8">
        <v>964.614</v>
      </c>
      <c r="B42" s="5">
        <v>69.26</v>
      </c>
      <c r="C42" s="5">
        <v>51.98</v>
      </c>
      <c r="D42" s="7">
        <v>51</v>
      </c>
    </row>
    <row r="43" spans="1:4" ht="12.75">
      <c r="A43" s="8">
        <v>928.523</v>
      </c>
      <c r="B43" s="5">
        <v>69.08</v>
      </c>
      <c r="C43" s="5">
        <v>51.8</v>
      </c>
      <c r="D43" s="7">
        <v>51</v>
      </c>
    </row>
    <row r="44" spans="1:4" ht="12.75">
      <c r="A44" s="8">
        <v>908.837</v>
      </c>
      <c r="B44" s="5">
        <v>69.08</v>
      </c>
      <c r="C44" s="5">
        <v>51.8</v>
      </c>
      <c r="D44" s="7">
        <v>51</v>
      </c>
    </row>
    <row r="45" spans="1:4" ht="12.75">
      <c r="A45" s="8">
        <v>879.308</v>
      </c>
      <c r="B45" s="5">
        <v>68.9</v>
      </c>
      <c r="C45" s="5">
        <v>51.44</v>
      </c>
      <c r="D45" s="7">
        <v>51</v>
      </c>
    </row>
    <row r="46" spans="1:4" ht="12.75">
      <c r="A46" s="8">
        <v>879.308</v>
      </c>
      <c r="B46" s="5">
        <v>68.9</v>
      </c>
      <c r="C46" s="5">
        <v>51.44</v>
      </c>
      <c r="D46" s="7">
        <v>51</v>
      </c>
    </row>
    <row r="47" spans="1:4" ht="12.75">
      <c r="A47" s="8">
        <v>820.25</v>
      </c>
      <c r="B47" s="5">
        <v>68.18</v>
      </c>
      <c r="C47" s="5">
        <v>50.9</v>
      </c>
      <c r="D47" s="7">
        <v>51</v>
      </c>
    </row>
    <row r="48" spans="1:4" ht="12.75">
      <c r="A48" s="8">
        <v>794.0020000000001</v>
      </c>
      <c r="B48" s="5">
        <v>69.98</v>
      </c>
      <c r="C48" s="5">
        <v>52.52</v>
      </c>
      <c r="D48" s="7">
        <v>51</v>
      </c>
    </row>
    <row r="49" spans="1:4" ht="12.75">
      <c r="A49" s="8">
        <v>774.316</v>
      </c>
      <c r="B49" s="5">
        <v>67.1</v>
      </c>
      <c r="C49" s="5">
        <v>49.82</v>
      </c>
      <c r="D49" s="7">
        <v>51</v>
      </c>
    </row>
    <row r="50" spans="1:4" ht="12.75">
      <c r="A50" s="8">
        <v>748.068</v>
      </c>
      <c r="B50" s="5">
        <v>68.9</v>
      </c>
      <c r="C50" s="5">
        <v>51.62</v>
      </c>
      <c r="D50" s="7">
        <v>51</v>
      </c>
    </row>
    <row r="51" spans="1:4" ht="12.75">
      <c r="A51" s="8">
        <v>721.82</v>
      </c>
      <c r="B51" s="5">
        <v>68.9</v>
      </c>
      <c r="C51" s="5">
        <v>51.62</v>
      </c>
      <c r="D51" s="7">
        <v>50</v>
      </c>
    </row>
    <row r="52" spans="1:4" ht="12.75">
      <c r="A52" s="8">
        <v>692.291</v>
      </c>
      <c r="B52" s="5">
        <v>69.98</v>
      </c>
      <c r="C52" s="5">
        <v>52.7</v>
      </c>
      <c r="D52" s="7">
        <v>51</v>
      </c>
    </row>
    <row r="53" spans="1:4" ht="12.75">
      <c r="A53" s="8">
        <v>666.043</v>
      </c>
      <c r="B53" s="5">
        <v>69.26</v>
      </c>
      <c r="C53" s="5">
        <v>51.98</v>
      </c>
      <c r="D53" s="7">
        <v>51</v>
      </c>
    </row>
    <row r="54" spans="1:4" ht="12.75">
      <c r="A54" s="8">
        <v>646.357</v>
      </c>
      <c r="B54" s="5">
        <v>68.9</v>
      </c>
      <c r="C54" s="5">
        <v>51.62</v>
      </c>
      <c r="D54" s="7">
        <v>51</v>
      </c>
    </row>
    <row r="55" spans="1:4" ht="12.75">
      <c r="A55" s="8">
        <v>613.547</v>
      </c>
      <c r="B55" s="5">
        <v>69.44</v>
      </c>
      <c r="C55" s="5">
        <v>52.34</v>
      </c>
      <c r="D55" s="7">
        <v>51</v>
      </c>
    </row>
    <row r="56" spans="1:4" ht="12.75">
      <c r="A56" s="8">
        <v>587.299</v>
      </c>
      <c r="B56" s="5">
        <v>69.98</v>
      </c>
      <c r="C56" s="5">
        <v>52.88</v>
      </c>
      <c r="D56" s="7">
        <v>51</v>
      </c>
    </row>
    <row r="57" spans="1:4" ht="12.75">
      <c r="A57" s="8">
        <v>561.051</v>
      </c>
      <c r="B57" s="5">
        <v>69.44</v>
      </c>
      <c r="C57" s="5">
        <v>52.34</v>
      </c>
      <c r="D57" s="7">
        <v>51</v>
      </c>
    </row>
    <row r="58" spans="1:4" ht="12.75">
      <c r="A58" s="8">
        <v>531.522</v>
      </c>
      <c r="B58" s="5">
        <v>69.62</v>
      </c>
      <c r="C58" s="5">
        <v>52.52</v>
      </c>
      <c r="D58" s="7">
        <v>51</v>
      </c>
    </row>
    <row r="59" spans="1:4" ht="12.75">
      <c r="A59" s="8">
        <v>511.836</v>
      </c>
      <c r="B59" s="5">
        <v>69.08</v>
      </c>
      <c r="C59" s="5">
        <v>52.16</v>
      </c>
      <c r="D59" s="7">
        <v>52</v>
      </c>
    </row>
    <row r="60" spans="1:4" ht="12.75">
      <c r="A60" s="8">
        <v>488.869</v>
      </c>
      <c r="B60" s="5">
        <v>69.44</v>
      </c>
      <c r="C60" s="5">
        <v>52.34</v>
      </c>
      <c r="D60" s="7">
        <v>51</v>
      </c>
    </row>
    <row r="61" spans="1:4" ht="12.75">
      <c r="A61" s="8">
        <v>465.90200000000004</v>
      </c>
      <c r="B61" s="5">
        <v>69.98</v>
      </c>
      <c r="C61" s="5">
        <v>53.24</v>
      </c>
      <c r="D61" s="7">
        <v>52</v>
      </c>
    </row>
    <row r="62" spans="1:4" ht="12.75">
      <c r="A62" s="8">
        <v>446.216</v>
      </c>
      <c r="B62" s="5">
        <v>68.36</v>
      </c>
      <c r="C62" s="5">
        <v>51.62</v>
      </c>
      <c r="D62" s="7">
        <v>52</v>
      </c>
    </row>
    <row r="63" spans="1:4" ht="12.75">
      <c r="A63" s="8">
        <v>416.687</v>
      </c>
      <c r="B63" s="5">
        <v>69.98</v>
      </c>
      <c r="C63" s="5">
        <v>53.24</v>
      </c>
      <c r="D63" s="7">
        <v>52</v>
      </c>
    </row>
    <row r="64" spans="1:4" ht="12.75">
      <c r="A64" s="8">
        <v>390.439</v>
      </c>
      <c r="B64" s="5">
        <v>69.62</v>
      </c>
      <c r="C64" s="5">
        <v>52.88</v>
      </c>
      <c r="D64" s="7">
        <v>52</v>
      </c>
    </row>
    <row r="65" spans="1:4" ht="12.75">
      <c r="A65" s="8">
        <v>364.19100000000003</v>
      </c>
      <c r="B65" s="5">
        <v>69.62</v>
      </c>
      <c r="C65" s="5">
        <v>52.88</v>
      </c>
      <c r="D65" s="7">
        <v>52</v>
      </c>
    </row>
    <row r="66" spans="1:4" ht="12.75">
      <c r="A66" s="8">
        <v>341.224</v>
      </c>
      <c r="B66" s="5">
        <v>69.98</v>
      </c>
      <c r="C66" s="5">
        <v>53.06</v>
      </c>
      <c r="D66" s="7">
        <v>52</v>
      </c>
    </row>
    <row r="67" spans="1:4" ht="12.75">
      <c r="A67" s="8">
        <v>321.538</v>
      </c>
      <c r="B67" s="5">
        <v>69.62</v>
      </c>
      <c r="C67" s="5">
        <v>50.18</v>
      </c>
      <c r="D67" s="7">
        <v>46</v>
      </c>
    </row>
    <row r="68" spans="1:4" ht="12.75">
      <c r="A68" s="8">
        <v>298.571</v>
      </c>
      <c r="B68" s="5">
        <v>69.62</v>
      </c>
      <c r="C68" s="5">
        <v>50.54</v>
      </c>
      <c r="D68" s="7">
        <v>46</v>
      </c>
    </row>
    <row r="69" spans="1:4" ht="12.75">
      <c r="A69" s="8">
        <v>275.604</v>
      </c>
      <c r="B69" s="5">
        <v>68.9</v>
      </c>
      <c r="C69" s="5">
        <v>50</v>
      </c>
      <c r="D69" s="7">
        <v>48</v>
      </c>
    </row>
    <row r="70" spans="1:4" ht="12.75">
      <c r="A70" s="8">
        <v>246.075</v>
      </c>
      <c r="B70" s="5">
        <v>69.62</v>
      </c>
      <c r="C70" s="5">
        <v>51.08</v>
      </c>
      <c r="D70" s="7">
        <v>48</v>
      </c>
    </row>
    <row r="71" spans="1:4" ht="12.75">
      <c r="A71" s="8">
        <v>223.108</v>
      </c>
      <c r="B71" s="5">
        <v>70.34</v>
      </c>
      <c r="C71" s="5">
        <v>51.98</v>
      </c>
      <c r="D71" s="7">
        <v>49</v>
      </c>
    </row>
    <row r="72" spans="1:4" ht="12.75">
      <c r="A72" s="8">
        <v>200.14100000000002</v>
      </c>
      <c r="B72" s="5">
        <v>69.8</v>
      </c>
      <c r="C72" s="5">
        <v>51.62</v>
      </c>
      <c r="D72" s="7">
        <v>49</v>
      </c>
    </row>
    <row r="73" spans="1:4" ht="12.75">
      <c r="A73" s="8">
        <v>170.612</v>
      </c>
      <c r="B73" s="5">
        <v>69.98</v>
      </c>
      <c r="C73" s="5">
        <v>52.16</v>
      </c>
      <c r="D73" s="7">
        <v>50</v>
      </c>
    </row>
    <row r="74" spans="1:4" ht="12.75">
      <c r="A74" s="8">
        <v>147.645</v>
      </c>
      <c r="B74" s="5">
        <v>70.16</v>
      </c>
      <c r="C74" s="5">
        <v>52.34</v>
      </c>
      <c r="D74" s="7">
        <v>50</v>
      </c>
    </row>
    <row r="75" spans="1:4" ht="12.75">
      <c r="A75" s="8">
        <v>114.835</v>
      </c>
      <c r="B75" s="5">
        <v>70.16</v>
      </c>
      <c r="C75" s="5">
        <v>52.52</v>
      </c>
      <c r="D75" s="7">
        <v>50</v>
      </c>
    </row>
    <row r="76" spans="1:4" ht="12.75">
      <c r="A76" s="8">
        <v>95.149</v>
      </c>
      <c r="B76" s="5">
        <v>69.26</v>
      </c>
      <c r="C76" s="5">
        <v>51.62</v>
      </c>
      <c r="D76" s="7">
        <v>51</v>
      </c>
    </row>
    <row r="77" spans="1:4" ht="12.75">
      <c r="A77" s="8">
        <v>68.901</v>
      </c>
      <c r="B77" s="5">
        <v>70.7</v>
      </c>
      <c r="C77" s="5">
        <v>53.24</v>
      </c>
      <c r="D77" s="7">
        <v>51</v>
      </c>
    </row>
    <row r="78" spans="1:4" ht="12.75">
      <c r="A78" s="8">
        <v>29.529</v>
      </c>
      <c r="B78" s="5">
        <v>82.58</v>
      </c>
      <c r="C78" s="5">
        <v>55.04</v>
      </c>
      <c r="D78" s="7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2010-09-29T13:22:12Z</dcterms:created>
  <dcterms:modified xsi:type="dcterms:W3CDTF">2010-10-06T13:48:06Z</dcterms:modified>
  <cp:category/>
  <cp:version/>
  <cp:contentType/>
  <cp:contentStatus/>
</cp:coreProperties>
</file>